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PEREZ\Desktop\PLANTA\CONTROL PLANTA\"/>
    </mc:Choice>
  </mc:AlternateContent>
  <xr:revisionPtr revIDLastSave="0" documentId="13_ncr:1_{C91FD362-A1CF-4FA4-B7EC-E6E6382E3F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Hoja1" sheetId="2" r:id="rId2"/>
  </sheets>
  <definedNames>
    <definedName name="cargo">Hoja1!$C$2:$C$9</definedName>
    <definedName name="dependencia">Hoja1!$D$2:$D$28</definedName>
    <definedName name="estadocivil">Hoja1!$B$2:$B$8</definedName>
    <definedName name="niveleducacion">Hoja1!$F$2:$F$26</definedName>
    <definedName name="Profesion">Hoja1!$E$2:$E$328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Lopez</author>
  </authors>
  <commentList>
    <comment ref="F1" authorId="0" shapeId="0" xr:uid="{F5C11B02-57DE-4D18-AA73-71019D94DAF7}">
      <text>
        <r>
          <rPr>
            <b/>
            <sz val="9"/>
            <color indexed="81"/>
            <rFont val="Tahoma"/>
            <family val="2"/>
          </rPr>
          <t>CODPROFESION:</t>
        </r>
        <r>
          <rPr>
            <sz val="9"/>
            <color indexed="81"/>
            <rFont val="Tahoma"/>
            <family val="2"/>
          </rPr>
          <t xml:space="preserve">
Corresponde al  código de la profesion proveniente de la Tabla </t>
        </r>
        <r>
          <rPr>
            <b/>
            <sz val="9"/>
            <color indexed="81"/>
            <rFont val="Tahoma"/>
            <family val="2"/>
          </rPr>
          <t>PROFESION_TPP</t>
        </r>
      </text>
    </comment>
    <comment ref="G1" authorId="0" shapeId="0" xr:uid="{07E89B22-5F98-4039-90D8-4E25D56695C2}">
      <text>
        <r>
          <rPr>
            <b/>
            <sz val="9"/>
            <color indexed="81"/>
            <rFont val="Tahoma"/>
            <family val="2"/>
          </rPr>
          <t xml:space="preserve">DIRECCIÓN:
</t>
        </r>
        <r>
          <rPr>
            <sz val="9"/>
            <color indexed="81"/>
            <rFont val="Tahoma"/>
            <family val="2"/>
          </rPr>
          <t xml:space="preserve">Corresponde a la Dirección del Empleado
</t>
        </r>
      </text>
    </comment>
    <comment ref="H1" authorId="0" shapeId="0" xr:uid="{E32E4947-A444-4B6A-9EA5-35C15AB6EDC1}">
      <text>
        <r>
          <rPr>
            <b/>
            <sz val="9"/>
            <color indexed="81"/>
            <rFont val="Tahoma"/>
            <family val="2"/>
          </rPr>
          <t>TELEFONO:</t>
        </r>
        <r>
          <rPr>
            <sz val="9"/>
            <color indexed="81"/>
            <rFont val="Tahoma"/>
            <family val="2"/>
          </rPr>
          <t xml:space="preserve">
Corresponde a la telefóno del empleado.</t>
        </r>
      </text>
    </comment>
    <comment ref="I1" authorId="0" shapeId="0" xr:uid="{0AC29887-1CF8-40C1-8EA4-D1818D6647C0}">
      <text>
        <r>
          <rPr>
            <b/>
            <sz val="9"/>
            <color indexed="81"/>
            <rFont val="Tahoma"/>
            <family val="2"/>
          </rPr>
          <t xml:space="preserve">CODESTADO CIVIL:
</t>
        </r>
        <r>
          <rPr>
            <sz val="9"/>
            <color indexed="81"/>
            <rFont val="Tahoma"/>
            <family val="2"/>
          </rPr>
          <t xml:space="preserve">Corresponde al  código del estado civil proveniente de la Tabla </t>
        </r>
        <r>
          <rPr>
            <b/>
            <sz val="9"/>
            <color indexed="81"/>
            <rFont val="Tahoma"/>
            <family val="2"/>
          </rPr>
          <t xml:space="preserve">ESTADOCIVIL_TPP
0 </t>
        </r>
        <r>
          <rPr>
            <sz val="9"/>
            <color indexed="81"/>
            <rFont val="Tahoma"/>
            <family val="2"/>
          </rPr>
          <t>Seleccionar</t>
        </r>
        <r>
          <rPr>
            <b/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Tahoma"/>
            <family val="2"/>
          </rPr>
          <t xml:space="preserve"> Soltero/a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Casado/a
</t>
        </r>
        <r>
          <rPr>
            <b/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Tahoma"/>
            <family val="2"/>
          </rPr>
          <t xml:space="preserve"> Separado/a
</t>
        </r>
        <r>
          <rPr>
            <b/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Tahoma"/>
            <family val="2"/>
          </rPr>
          <t xml:space="preserve"> Viudo/a
</t>
        </r>
        <r>
          <rPr>
            <b/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Tahoma"/>
            <family val="2"/>
          </rPr>
          <t xml:space="preserve"> Union Libre
</t>
        </r>
        <r>
          <rPr>
            <b/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Tahoma"/>
            <family val="2"/>
          </rPr>
          <t xml:space="preserve"> Religioso
</t>
        </r>
        <r>
          <rPr>
            <b/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Tahoma"/>
            <family val="2"/>
          </rPr>
          <t xml:space="preserve"> Divorciado/a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Lopez</author>
  </authors>
  <commentList>
    <comment ref="B1" authorId="0" shapeId="0" xr:uid="{B79E822B-984B-40C8-B9D2-F57EDBCD94C6}">
      <text>
        <r>
          <rPr>
            <b/>
            <sz val="9"/>
            <color indexed="81"/>
            <rFont val="Tahoma"/>
            <family val="2"/>
          </rPr>
          <t xml:space="preserve">CODESTADO CIVIL:
</t>
        </r>
        <r>
          <rPr>
            <sz val="9"/>
            <color indexed="81"/>
            <rFont val="Tahoma"/>
            <family val="2"/>
          </rPr>
          <t xml:space="preserve">Corresponde al  código del estado civil proveniente de la Tabla </t>
        </r>
        <r>
          <rPr>
            <b/>
            <sz val="9"/>
            <color indexed="81"/>
            <rFont val="Tahoma"/>
            <family val="2"/>
          </rPr>
          <t xml:space="preserve">ESTADOCIVIL_TPP
0 </t>
        </r>
        <r>
          <rPr>
            <sz val="9"/>
            <color indexed="81"/>
            <rFont val="Tahoma"/>
            <family val="2"/>
          </rPr>
          <t>Seleccionar</t>
        </r>
        <r>
          <rPr>
            <b/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Tahoma"/>
            <family val="2"/>
          </rPr>
          <t xml:space="preserve"> Soltero/a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Casado/a
</t>
        </r>
        <r>
          <rPr>
            <b/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Tahoma"/>
            <family val="2"/>
          </rPr>
          <t xml:space="preserve"> Separado/a
</t>
        </r>
        <r>
          <rPr>
            <b/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Tahoma"/>
            <family val="2"/>
          </rPr>
          <t xml:space="preserve"> Viudo/a
</t>
        </r>
        <r>
          <rPr>
            <b/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Tahoma"/>
            <family val="2"/>
          </rPr>
          <t xml:space="preserve"> Union Libre
</t>
        </r>
        <r>
          <rPr>
            <b/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Tahoma"/>
            <family val="2"/>
          </rPr>
          <t xml:space="preserve"> Religioso
</t>
        </r>
        <r>
          <rPr>
            <b/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Tahoma"/>
            <family val="2"/>
          </rPr>
          <t xml:space="preserve"> Divorciado/a</t>
        </r>
      </text>
    </comment>
  </commentList>
</comments>
</file>

<file path=xl/sharedStrings.xml><?xml version="1.0" encoding="utf-8"?>
<sst xmlns="http://schemas.openxmlformats.org/spreadsheetml/2006/main" count="417" uniqueCount="413">
  <si>
    <t xml:space="preserve">CODEMPLEADO </t>
  </si>
  <si>
    <t xml:space="preserve">EMPLEADO </t>
  </si>
  <si>
    <t xml:space="preserve">CARGO </t>
  </si>
  <si>
    <t xml:space="preserve">IE_SEDE_AREA </t>
  </si>
  <si>
    <t xml:space="preserve"> Nombre Establecimiento</t>
  </si>
  <si>
    <t xml:space="preserve">Docente de aula </t>
  </si>
  <si>
    <t>FECHA DE EXPEDICION DE LA CEDULA</t>
  </si>
  <si>
    <t>DIRECCION</t>
  </si>
  <si>
    <t>TELEFONO</t>
  </si>
  <si>
    <t>CODESTADO CIVIL</t>
  </si>
  <si>
    <t>CORREO ELECTRONICO</t>
  </si>
  <si>
    <t>AREA  QUE DICTA SEGUN SU ULTIMO NOMBRAMIENTO</t>
  </si>
  <si>
    <t>NUMERO DEL TELEFONO MOVIL O FIJO DE LA CASA</t>
  </si>
  <si>
    <t>FECHA DE POSESION</t>
  </si>
  <si>
    <t xml:space="preserve">cargoempresa </t>
  </si>
  <si>
    <t>Dependencia</t>
  </si>
  <si>
    <t>Profesion</t>
  </si>
  <si>
    <t xml:space="preserve">NIVELEDUCACION </t>
  </si>
  <si>
    <t>Soltero/a</t>
  </si>
  <si>
    <t xml:space="preserve">Coordinador </t>
  </si>
  <si>
    <t xml:space="preserve">Primaria </t>
  </si>
  <si>
    <t xml:space="preserve">no definido </t>
  </si>
  <si>
    <t xml:space="preserve">Normalista Superior </t>
  </si>
  <si>
    <t>Separado/a</t>
  </si>
  <si>
    <t xml:space="preserve">Director De Nucleo </t>
  </si>
  <si>
    <t xml:space="preserve">Preescolar </t>
  </si>
  <si>
    <t xml:space="preserve">lic en matematicas </t>
  </si>
  <si>
    <t xml:space="preserve">Magister otras áreas </t>
  </si>
  <si>
    <t>Viudo/a</t>
  </si>
  <si>
    <t xml:space="preserve">Rector Institucion Educativa Completa </t>
  </si>
  <si>
    <t xml:space="preserve">Matematicas </t>
  </si>
  <si>
    <t xml:space="preserve">lic edu basi enfasis informatica </t>
  </si>
  <si>
    <t xml:space="preserve">Licenciado </t>
  </si>
  <si>
    <t>Unión Libre</t>
  </si>
  <si>
    <t xml:space="preserve">Supervisor </t>
  </si>
  <si>
    <t xml:space="preserve">Educacion etica y en valores </t>
  </si>
  <si>
    <t xml:space="preserve">Magister en Educación  </t>
  </si>
  <si>
    <t>Religioso/a</t>
  </si>
  <si>
    <t xml:space="preserve">Director Rural </t>
  </si>
  <si>
    <t xml:space="preserve">Humanidades y lengua castellana </t>
  </si>
  <si>
    <t xml:space="preserve">lic educacion basica enfasis en matematicas </t>
  </si>
  <si>
    <t xml:space="preserve">Especialización en Educación </t>
  </si>
  <si>
    <t>Divorsiado/a</t>
  </si>
  <si>
    <t xml:space="preserve">Otras </t>
  </si>
  <si>
    <t xml:space="preserve">Lic pedagogia infantil </t>
  </si>
  <si>
    <t xml:space="preserve">Profesional </t>
  </si>
  <si>
    <t xml:space="preserve">Docente Tutor </t>
  </si>
  <si>
    <t xml:space="preserve">Ciencias sociales </t>
  </si>
  <si>
    <t xml:space="preserve">Lic educacion basica enf matematicas e informatica </t>
  </si>
  <si>
    <t xml:space="preserve">Doctorado en Educación  </t>
  </si>
  <si>
    <t xml:space="preserve">Docente Orientador </t>
  </si>
  <si>
    <t xml:space="preserve">Nivel Administrativo </t>
  </si>
  <si>
    <t xml:space="preserve">lic en administracion educativa </t>
  </si>
  <si>
    <t xml:space="preserve">Bachiller Académico </t>
  </si>
  <si>
    <t xml:space="preserve">Ciencias economicas y politicas </t>
  </si>
  <si>
    <t xml:space="preserve">trabajo social </t>
  </si>
  <si>
    <t xml:space="preserve">Bachiller Técnico Ambiental </t>
  </si>
  <si>
    <t xml:space="preserve">Ciencias naturales y educacion ambiental </t>
  </si>
  <si>
    <t xml:space="preserve">lic educacion basica primaria </t>
  </si>
  <si>
    <t xml:space="preserve">Doctorado otras áreas </t>
  </si>
  <si>
    <t xml:space="preserve">Sede Principal </t>
  </si>
  <si>
    <t xml:space="preserve">lic en ciencias sociales </t>
  </si>
  <si>
    <t xml:space="preserve">Bachiller </t>
  </si>
  <si>
    <t xml:space="preserve">Ciencias naturales quimica </t>
  </si>
  <si>
    <t xml:space="preserve">lic en español y literatura </t>
  </si>
  <si>
    <t xml:space="preserve">Especialización en otras áreas </t>
  </si>
  <si>
    <t xml:space="preserve">Educacion fisica, recreacion y deporte </t>
  </si>
  <si>
    <t xml:space="preserve">lic en comercio y contaduria </t>
  </si>
  <si>
    <t xml:space="preserve">Básica Primaria </t>
  </si>
  <si>
    <t xml:space="preserve">Nivel Central </t>
  </si>
  <si>
    <t xml:space="preserve">Bachiller Academico </t>
  </si>
  <si>
    <t xml:space="preserve">Bachiller Pedagógico </t>
  </si>
  <si>
    <t xml:space="preserve">Tecnologia e informatica </t>
  </si>
  <si>
    <t xml:space="preserve">lic en educacion ciencias sociales </t>
  </si>
  <si>
    <t xml:space="preserve">Licenciado en educación popular </t>
  </si>
  <si>
    <t xml:space="preserve">Idioma extranjero ingles </t>
  </si>
  <si>
    <t xml:space="preserve">administracion de empresas </t>
  </si>
  <si>
    <t xml:space="preserve">Técnico o tecnólogo en Educación </t>
  </si>
  <si>
    <t xml:space="preserve">Filosofia </t>
  </si>
  <si>
    <t xml:space="preserve">administracion publica </t>
  </si>
  <si>
    <t xml:space="preserve">Posgrado en Educación </t>
  </si>
  <si>
    <t xml:space="preserve">Ciencias naturales fisica </t>
  </si>
  <si>
    <t xml:space="preserve">lic en ciencias naturales </t>
  </si>
  <si>
    <t xml:space="preserve">Posgrado en otras áreas </t>
  </si>
  <si>
    <t xml:space="preserve">Establecimiento Educativo </t>
  </si>
  <si>
    <t xml:space="preserve">ingenieria de sistemas </t>
  </si>
  <si>
    <t xml:space="preserve">Técnico o Intermedia Profesional </t>
  </si>
  <si>
    <t xml:space="preserve">Educacion artistica - artes plasticas </t>
  </si>
  <si>
    <t xml:space="preserve">ingenieria civil </t>
  </si>
  <si>
    <t xml:space="preserve">Sede </t>
  </si>
  <si>
    <t xml:space="preserve">comercio internacional </t>
  </si>
  <si>
    <t xml:space="preserve">No definido </t>
  </si>
  <si>
    <t xml:space="preserve">Educacion religiosa </t>
  </si>
  <si>
    <t xml:space="preserve">lic educacion basica primaria enf. ciencias nat </t>
  </si>
  <si>
    <t xml:space="preserve">Tecnólogo </t>
  </si>
  <si>
    <t xml:space="preserve">Secretaria </t>
  </si>
  <si>
    <t xml:space="preserve">ingenieria pesquera </t>
  </si>
  <si>
    <t xml:space="preserve">Bachiller Técnico Agropecuario </t>
  </si>
  <si>
    <t xml:space="preserve">Municipio </t>
  </si>
  <si>
    <t xml:space="preserve">lic en matematicas y fisica </t>
  </si>
  <si>
    <t xml:space="preserve">Bachiller Técnico </t>
  </si>
  <si>
    <t xml:space="preserve">Idioma extranjero frances </t>
  </si>
  <si>
    <t xml:space="preserve">Bachiller Agropecuario </t>
  </si>
  <si>
    <t xml:space="preserve">Educacion artistica ¿ musica </t>
  </si>
  <si>
    <t xml:space="preserve">lic en lengua castellana </t>
  </si>
  <si>
    <t xml:space="preserve">Educacion artistica ¿ danzas </t>
  </si>
  <si>
    <t xml:space="preserve">biologo </t>
  </si>
  <si>
    <t xml:space="preserve">lic educacion basica enf matematica </t>
  </si>
  <si>
    <t xml:space="preserve">lic en lengua castellana y comunicación </t>
  </si>
  <si>
    <t xml:space="preserve">Lic lengua castellana e ingles </t>
  </si>
  <si>
    <t xml:space="preserve">lic educacion basica  </t>
  </si>
  <si>
    <t xml:space="preserve">lic educacion basica enf edu fisica recrea y depor </t>
  </si>
  <si>
    <t xml:space="preserve">lic en biologia y quimica </t>
  </si>
  <si>
    <t xml:space="preserve">lic educacion basica enf c. naturales y ed. amb. </t>
  </si>
  <si>
    <t xml:space="preserve">derecho </t>
  </si>
  <si>
    <t xml:space="preserve">Lic edu basica enf ciencias naturales </t>
  </si>
  <si>
    <t xml:space="preserve">lic en lenguas modernas </t>
  </si>
  <si>
    <t xml:space="preserve">contaduria publica </t>
  </si>
  <si>
    <t xml:space="preserve">Lic en educacion fisica  recreacion y deportes </t>
  </si>
  <si>
    <t xml:space="preserve">lic educacion basica enf tecnologia e informatica </t>
  </si>
  <si>
    <t xml:space="preserve">bachiller tecnico </t>
  </si>
  <si>
    <t xml:space="preserve">lic en ciencias de la educacion </t>
  </si>
  <si>
    <t xml:space="preserve">lic en preescolar </t>
  </si>
  <si>
    <t xml:space="preserve">lic educacion basica enf humanidades y lengua cast </t>
  </si>
  <si>
    <t xml:space="preserve">ingenieria quimica </t>
  </si>
  <si>
    <t xml:space="preserve">Lic. basica primaria enf lengua castellana </t>
  </si>
  <si>
    <t xml:space="preserve">antropologia </t>
  </si>
  <si>
    <t xml:space="preserve">lic en ciencias de la educacion matematica </t>
  </si>
  <si>
    <t xml:space="preserve">lic en educacion especialidad en matematicas </t>
  </si>
  <si>
    <t xml:space="preserve">lic educacion basica enf educ fisica rec y dep </t>
  </si>
  <si>
    <t xml:space="preserve">lic en educacion teologia </t>
  </si>
  <si>
    <t xml:space="preserve">lic en ciencias sociales y economicas </t>
  </si>
  <si>
    <t xml:space="preserve">sociologia </t>
  </si>
  <si>
    <t xml:space="preserve">lic en educacion para la primera infancia </t>
  </si>
  <si>
    <t xml:space="preserve">tecnologia en comercio internacional </t>
  </si>
  <si>
    <t xml:space="preserve">lic ciencias de la educacion fisica y matematica </t>
  </si>
  <si>
    <t xml:space="preserve">lic en educacion fisica y deportes </t>
  </si>
  <si>
    <t xml:space="preserve">lic en educacion infantil </t>
  </si>
  <si>
    <t xml:space="preserve">lic en ciencias pedagogicas </t>
  </si>
  <si>
    <t xml:space="preserve">lic en educacion español comunicacion audiovisual </t>
  </si>
  <si>
    <t xml:space="preserve">lic en lenguas modernas español e ingles </t>
  </si>
  <si>
    <t xml:space="preserve">lic en quimica y biologia </t>
  </si>
  <si>
    <t xml:space="preserve">Lic en educacion </t>
  </si>
  <si>
    <t xml:space="preserve">lic en teologia </t>
  </si>
  <si>
    <t xml:space="preserve">lic en educacion fisica y recreacion </t>
  </si>
  <si>
    <t xml:space="preserve">lic en psicopedagogia </t>
  </si>
  <si>
    <t xml:space="preserve">lic en educacion preescolar </t>
  </si>
  <si>
    <t xml:space="preserve">Licenciado (a) en Idiomas Extranjeros </t>
  </si>
  <si>
    <t xml:space="preserve">lic en educacion ingles </t>
  </si>
  <si>
    <t xml:space="preserve">lic en educacion especial </t>
  </si>
  <si>
    <t xml:space="preserve">ingenieria agronomica </t>
  </si>
  <si>
    <t xml:space="preserve">t.p. en educacion fisica y recreacion </t>
  </si>
  <si>
    <t xml:space="preserve">tecnologia en administracion deportivas </t>
  </si>
  <si>
    <t xml:space="preserve">lic en educacion fisica </t>
  </si>
  <si>
    <t xml:space="preserve">profesional en comercio exterior </t>
  </si>
  <si>
    <t xml:space="preserve">lic educacion basica enf ciencias sociales </t>
  </si>
  <si>
    <t xml:space="preserve">ingenieria electricista </t>
  </si>
  <si>
    <t xml:space="preserve">lic en educacion artistica </t>
  </si>
  <si>
    <t xml:space="preserve">Lic basica enf matematicas humanidades y leng cast </t>
  </si>
  <si>
    <t xml:space="preserve">lic educacion basica enf cienciasnat y edu ambie </t>
  </si>
  <si>
    <t xml:space="preserve">lic en ciencias religiosas </t>
  </si>
  <si>
    <t xml:space="preserve">lic educacion basica enf educacion artistica </t>
  </si>
  <si>
    <t xml:space="preserve">disponible para usar </t>
  </si>
  <si>
    <t xml:space="preserve">lic en pedagogia y psicologia </t>
  </si>
  <si>
    <t xml:space="preserve">normalista superior enf lengua castellana </t>
  </si>
  <si>
    <t xml:space="preserve">lic en educacion- biologia </t>
  </si>
  <si>
    <t xml:space="preserve">lic en comercio </t>
  </si>
  <si>
    <t xml:space="preserve">medicina veterinaria </t>
  </si>
  <si>
    <t xml:space="preserve">economia </t>
  </si>
  <si>
    <t xml:space="preserve">lic en artes plasticas </t>
  </si>
  <si>
    <t xml:space="preserve">lic en pedagogia infantil y familiar </t>
  </si>
  <si>
    <t xml:space="preserve">lic educacion basica enf humanidades </t>
  </si>
  <si>
    <t xml:space="preserve">lic en lenguas modernas español frances </t>
  </si>
  <si>
    <t xml:space="preserve">lic etnoeducacion enf ciencias sociales </t>
  </si>
  <si>
    <t xml:space="preserve">lic en ciencias sociales y geografia </t>
  </si>
  <si>
    <t xml:space="preserve">Lic en basica primaria </t>
  </si>
  <si>
    <t xml:space="preserve">fonoaudiologia </t>
  </si>
  <si>
    <t xml:space="preserve">ingenieria industrial </t>
  </si>
  <si>
    <t xml:space="preserve">lic educacion especial problemas del aprendizaje </t>
  </si>
  <si>
    <t xml:space="preserve">ingenieria de alimentos </t>
  </si>
  <si>
    <t xml:space="preserve">lic en educacion español y lenguas </t>
  </si>
  <si>
    <t xml:space="preserve">Lic educacion basica enf lengua castellana </t>
  </si>
  <si>
    <t xml:space="preserve">lic en fisica y matematicas </t>
  </si>
  <si>
    <t xml:space="preserve">artes musicales </t>
  </si>
  <si>
    <t xml:space="preserve">lic en filosofia y ciencias religiosas </t>
  </si>
  <si>
    <t xml:space="preserve">bachiller pedagogico </t>
  </si>
  <si>
    <t xml:space="preserve">bacteriologia </t>
  </si>
  <si>
    <t xml:space="preserve">ingenieria electronica </t>
  </si>
  <si>
    <t xml:space="preserve">Lic educacion basica enf idiomas extranjeros </t>
  </si>
  <si>
    <t xml:space="preserve">lic en educacion con especialidad en estudios </t>
  </si>
  <si>
    <t xml:space="preserve">lic etnoeducacion </t>
  </si>
  <si>
    <t xml:space="preserve">lic educacion basica enf español y literatura </t>
  </si>
  <si>
    <t xml:space="preserve">lic en ciencias naturales y educación ambiental </t>
  </si>
  <si>
    <t xml:space="preserve">psicologia </t>
  </si>
  <si>
    <t xml:space="preserve">enfermeria </t>
  </si>
  <si>
    <t xml:space="preserve">filosofia </t>
  </si>
  <si>
    <t xml:space="preserve">basica primaria </t>
  </si>
  <si>
    <t xml:space="preserve">lic educacion basica enf humanidades  ingles espa </t>
  </si>
  <si>
    <t xml:space="preserve">tecnico </t>
  </si>
  <si>
    <t xml:space="preserve">lic en musica </t>
  </si>
  <si>
    <t xml:space="preserve">lic educacion basica enf humanidades  lenguamater </t>
  </si>
  <si>
    <t xml:space="preserve">ingenieria mecanica </t>
  </si>
  <si>
    <t xml:space="preserve">lic en educacion musical </t>
  </si>
  <si>
    <t xml:space="preserve">economia agraria </t>
  </si>
  <si>
    <t xml:space="preserve">Lic educ basica enf humanidades leng cast ingles  </t>
  </si>
  <si>
    <t xml:space="preserve">ingenieria electronica y telecomunicaciones </t>
  </si>
  <si>
    <t xml:space="preserve">lic educacion basica enf lengua castellana-ingles </t>
  </si>
  <si>
    <t xml:space="preserve">lic en fisica </t>
  </si>
  <si>
    <t xml:space="preserve">ingenieria agricola </t>
  </si>
  <si>
    <t xml:space="preserve">lic educacion basica enf ingles </t>
  </si>
  <si>
    <t xml:space="preserve">psicologia social comunitaria </t>
  </si>
  <si>
    <t xml:space="preserve">Licenciado (a) en Español y Comunicación </t>
  </si>
  <si>
    <t xml:space="preserve">lic en filosofia </t>
  </si>
  <si>
    <t xml:space="preserve">lic en ciencias fisicas </t>
  </si>
  <si>
    <t xml:space="preserve">lic en ciencias religiosa y eticas </t>
  </si>
  <si>
    <t xml:space="preserve">Lic educacion basica enf leng cast e idioma ext </t>
  </si>
  <si>
    <t xml:space="preserve">economia agricola </t>
  </si>
  <si>
    <t xml:space="preserve">lic educacion basica primaria enf est </t>
  </si>
  <si>
    <t xml:space="preserve">ingenieria agroindustrial </t>
  </si>
  <si>
    <t xml:space="preserve">administracion financiera y de sistemas </t>
  </si>
  <si>
    <t xml:space="preserve">tecnologia deportiva </t>
  </si>
  <si>
    <t xml:space="preserve">fisioterapia </t>
  </si>
  <si>
    <t xml:space="preserve">lic en ciencias de la educacion filosofia </t>
  </si>
  <si>
    <t xml:space="preserve">Lic en educacion enf matematicas y fisica </t>
  </si>
  <si>
    <t xml:space="preserve">lic en educacion idiomas </t>
  </si>
  <si>
    <t xml:space="preserve">artes plasticas </t>
  </si>
  <si>
    <t xml:space="preserve">lic en sociales </t>
  </si>
  <si>
    <t xml:space="preserve">lic en educacion primaria </t>
  </si>
  <si>
    <t xml:space="preserve">Lic edu infantil enf ciencias naturales edu amb </t>
  </si>
  <si>
    <t xml:space="preserve">cultura fisica y deporte </t>
  </si>
  <si>
    <t xml:space="preserve">teologia </t>
  </si>
  <si>
    <t xml:space="preserve">comunicacion social- periodismo </t>
  </si>
  <si>
    <t xml:space="preserve">arquitectura </t>
  </si>
  <si>
    <t xml:space="preserve">lic en tecnologia educativa </t>
  </si>
  <si>
    <t xml:space="preserve">lic matematicas  humanidades y lengua castellana </t>
  </si>
  <si>
    <t xml:space="preserve">comunicacion social </t>
  </si>
  <si>
    <t xml:space="preserve">lic en educacion preescolar ybasica prima </t>
  </si>
  <si>
    <t xml:space="preserve">Lic. educacion artistica y cultural </t>
  </si>
  <si>
    <t xml:space="preserve">maestro </t>
  </si>
  <si>
    <t xml:space="preserve">lic en educacion ambiental </t>
  </si>
  <si>
    <t xml:space="preserve">bacteriologia y laboratorio clinico </t>
  </si>
  <si>
    <t xml:space="preserve">lic en supervision educativa </t>
  </si>
  <si>
    <t xml:space="preserve">bachiller agropecuario </t>
  </si>
  <si>
    <t xml:space="preserve">Lic educacion enf educacion fisica </t>
  </si>
  <si>
    <t xml:space="preserve">administracion financiera </t>
  </si>
  <si>
    <t xml:space="preserve">microbiologia con enfasis en alimentos </t>
  </si>
  <si>
    <t xml:space="preserve">lic en pedagogia </t>
  </si>
  <si>
    <t xml:space="preserve">maestro en artes plásticas </t>
  </si>
  <si>
    <t xml:space="preserve">lic en ciencias de la educacion fisica </t>
  </si>
  <si>
    <t xml:space="preserve">t.p. en deporte y recreacion </t>
  </si>
  <si>
    <t xml:space="preserve">lic en matematicas y computacion </t>
  </si>
  <si>
    <t xml:space="preserve">Lic en matematicas e informatica </t>
  </si>
  <si>
    <t xml:space="preserve">lic en informatica </t>
  </si>
  <si>
    <t xml:space="preserve">Linguistica </t>
  </si>
  <si>
    <t xml:space="preserve">Magister Gestión de la Tecnología Educativa </t>
  </si>
  <si>
    <t xml:space="preserve">tecnologia en educacion preescolar </t>
  </si>
  <si>
    <t xml:space="preserve">lic en administracion y supervision educa </t>
  </si>
  <si>
    <t xml:space="preserve">Lic. en educacion religiosa </t>
  </si>
  <si>
    <t xml:space="preserve">Lic en Diseño Tecnologico </t>
  </si>
  <si>
    <t xml:space="preserve">lic en educacion y ciencias religiosas </t>
  </si>
  <si>
    <t xml:space="preserve">zootecnia </t>
  </si>
  <si>
    <t xml:space="preserve">lic en pedagogia reeducativa </t>
  </si>
  <si>
    <t xml:space="preserve">lic en lengua castellana y literatura </t>
  </si>
  <si>
    <t xml:space="preserve">lic educacion preescolar y promocion familia </t>
  </si>
  <si>
    <t xml:space="preserve">nutricionista dietista </t>
  </si>
  <si>
    <t xml:space="preserve">lic en filosofia y humanidades </t>
  </si>
  <si>
    <t xml:space="preserve">biologia marina </t>
  </si>
  <si>
    <t xml:space="preserve">lic en filologia e idiomas ingles-frances </t>
  </si>
  <si>
    <t xml:space="preserve">lic en informatica educativa </t>
  </si>
  <si>
    <t xml:space="preserve">ingenieria ambiental </t>
  </si>
  <si>
    <t xml:space="preserve">microbiologia </t>
  </si>
  <si>
    <t xml:space="preserve">lic lenguas extranjeras </t>
  </si>
  <si>
    <t xml:space="preserve">tecnologia en terapia del lenguaje </t>
  </si>
  <si>
    <t xml:space="preserve">ingenieria del medio ambiente </t>
  </si>
  <si>
    <t xml:space="preserve">Ing. informatica </t>
  </si>
  <si>
    <t xml:space="preserve">administracion de empresas turisticas y hoteleras </t>
  </si>
  <si>
    <t xml:space="preserve">lic educacion primaria y promocion de la comunidad </t>
  </si>
  <si>
    <t xml:space="preserve">administracion </t>
  </si>
  <si>
    <t xml:space="preserve">lic en filosofia e historia </t>
  </si>
  <si>
    <t xml:space="preserve">lic en filosofia y letras </t>
  </si>
  <si>
    <t xml:space="preserve">lic en docencia del dise?o </t>
  </si>
  <si>
    <t xml:space="preserve">lic en psicologia </t>
  </si>
  <si>
    <t xml:space="preserve">Lic educacion matematica </t>
  </si>
  <si>
    <t xml:space="preserve">Esp en etica y pedagogia </t>
  </si>
  <si>
    <t xml:space="preserve">fisica </t>
  </si>
  <si>
    <t xml:space="preserve">lic etnoeducacion y Proyecto social </t>
  </si>
  <si>
    <t xml:space="preserve">historia </t>
  </si>
  <si>
    <t xml:space="preserve">lic en etnoeducacion y desarrollo comunit </t>
  </si>
  <si>
    <t xml:space="preserve">optometria </t>
  </si>
  <si>
    <t xml:space="preserve">biologia con enfasis en biotecnologia </t>
  </si>
  <si>
    <t xml:space="preserve">lic en filologia </t>
  </si>
  <si>
    <t xml:space="preserve">lic en lenguas modernas español ingles </t>
  </si>
  <si>
    <t xml:space="preserve">lic en educacion especial: retardo en el </t>
  </si>
  <si>
    <t xml:space="preserve">quimica farmaceutica </t>
  </si>
  <si>
    <t xml:space="preserve">lic en literatura y lengua española </t>
  </si>
  <si>
    <t xml:space="preserve">Maestra en artes plasticas </t>
  </si>
  <si>
    <t xml:space="preserve">Esp en lenguas modernas ingles </t>
  </si>
  <si>
    <t xml:space="preserve">odontologia </t>
  </si>
  <si>
    <t xml:space="preserve">Lic. en informatica y medios audiovisuales </t>
  </si>
  <si>
    <t xml:space="preserve">lic educacion especial problem desarrollo-aprendiz </t>
  </si>
  <si>
    <t xml:space="preserve">lic educacion ingles - español </t>
  </si>
  <si>
    <t xml:space="preserve">administracion de empresas agropecuarias </t>
  </si>
  <si>
    <t xml:space="preserve">ingenieria ambiental y sanitaria </t>
  </si>
  <si>
    <t xml:space="preserve">Lic educ basica enf humanidades y Lengua Ext Ingl </t>
  </si>
  <si>
    <t xml:space="preserve">tecnologia en educacion fisica </t>
  </si>
  <si>
    <t xml:space="preserve">lic en idiomas </t>
  </si>
  <si>
    <t xml:space="preserve">profesional en deporte y actividad fisica </t>
  </si>
  <si>
    <t xml:space="preserve">profesional en  lenguas modernas </t>
  </si>
  <si>
    <t xml:space="preserve">psicologia organizacional </t>
  </si>
  <si>
    <t xml:space="preserve">lic en educacion rural </t>
  </si>
  <si>
    <t xml:space="preserve">esp en gerencia educativa </t>
  </si>
  <si>
    <t xml:space="preserve">Lic educacion español y literatura </t>
  </si>
  <si>
    <t xml:space="preserve">finanzas y comercio exterior </t>
  </si>
  <si>
    <t xml:space="preserve">lic en biologia </t>
  </si>
  <si>
    <t xml:space="preserve">maestro en composicion musical </t>
  </si>
  <si>
    <t xml:space="preserve">lic en linguistica y literatura </t>
  </si>
  <si>
    <t xml:space="preserve">lic en idiomas español-ingles </t>
  </si>
  <si>
    <t xml:space="preserve">lic etica y desarrollo humano </t>
  </si>
  <si>
    <t xml:space="preserve">tecnologia en educacion especial </t>
  </si>
  <si>
    <t xml:space="preserve">Profesional en deporte </t>
  </si>
  <si>
    <t xml:space="preserve">derecho ciencias politicas y sociales </t>
  </si>
  <si>
    <t xml:space="preserve">lic en filosofia y educacion religiosa </t>
  </si>
  <si>
    <t xml:space="preserve">lic en lenguas modernas ingles-frances </t>
  </si>
  <si>
    <t xml:space="preserve">tecnologia en informatica </t>
  </si>
  <si>
    <t xml:space="preserve">Normalista superior enf ingles </t>
  </si>
  <si>
    <t xml:space="preserve">lic en ingles </t>
  </si>
  <si>
    <t xml:space="preserve">lic en ciencias sociales e historia </t>
  </si>
  <si>
    <t xml:space="preserve">lic en promocion de  la comunidad </t>
  </si>
  <si>
    <t xml:space="preserve">tecnologia en saneamiento ambiental </t>
  </si>
  <si>
    <t xml:space="preserve">administracion de empresas agrarias </t>
  </si>
  <si>
    <t xml:space="preserve">quimica y farmacia </t>
  </si>
  <si>
    <t xml:space="preserve">tecnologia en analisis y programacion de computado </t>
  </si>
  <si>
    <t xml:space="preserve">Lic humanidades lengua extranjera ingles </t>
  </si>
  <si>
    <t xml:space="preserve">t.p. en secretariado comercial </t>
  </si>
  <si>
    <t xml:space="preserve">t.p. en contabilidad </t>
  </si>
  <si>
    <t xml:space="preserve">t.p. en finanzas y sistemas contables </t>
  </si>
  <si>
    <t xml:space="preserve">tecnologia en administracion documental y microgra </t>
  </si>
  <si>
    <t xml:space="preserve">ingenieria de minas </t>
  </si>
  <si>
    <t xml:space="preserve">ingenieria de sistemas de informacion </t>
  </si>
  <si>
    <t xml:space="preserve">lic en ingles y frances </t>
  </si>
  <si>
    <t xml:space="preserve">t.p. en policia judicial </t>
  </si>
  <si>
    <t xml:space="preserve">tecnologia en administracion de empresas </t>
  </si>
  <si>
    <t xml:space="preserve">tecnologia en sistemas de informacion </t>
  </si>
  <si>
    <t xml:space="preserve">t.p. en contabilidad sistematizada </t>
  </si>
  <si>
    <t xml:space="preserve">bachiller comercial - empresarial </t>
  </si>
  <si>
    <t xml:space="preserve">t.p. en analisis y programacion de computadores </t>
  </si>
  <si>
    <t xml:space="preserve">tecnologia en sistemas </t>
  </si>
  <si>
    <t xml:space="preserve">administracion en recursos humanos </t>
  </si>
  <si>
    <t xml:space="preserve">tecnologia en gestion de servicios publicos sanita </t>
  </si>
  <si>
    <t xml:space="preserve">admon. empresas enfas. desarrollo de la capacidad </t>
  </si>
  <si>
    <t xml:space="preserve">ingeniería agrónoma </t>
  </si>
  <si>
    <t xml:space="preserve">geologia </t>
  </si>
  <si>
    <t xml:space="preserve">lic en proyectos en educación bilingue </t>
  </si>
  <si>
    <t xml:space="preserve">LICENCIATURA EN ARTE Y FOLCLOR </t>
  </si>
  <si>
    <t xml:space="preserve">t.p. secretariado general </t>
  </si>
  <si>
    <t xml:space="preserve">t.p. en electronica industrial </t>
  </si>
  <si>
    <t xml:space="preserve">bellas artes </t>
  </si>
  <si>
    <t xml:space="preserve">t.p. en comercio y negocios internacionales </t>
  </si>
  <si>
    <t xml:space="preserve">tecnologia en secretariado ejecutivo </t>
  </si>
  <si>
    <t xml:space="preserve">tecnologia en administracion de redes de computado </t>
  </si>
  <si>
    <t xml:space="preserve">t.p. en gestion empresarial </t>
  </si>
  <si>
    <t xml:space="preserve">t.p. en salud ocupacional y seguridad industrial </t>
  </si>
  <si>
    <t xml:space="preserve">Profesional comunicacion social enf comun comunit </t>
  </si>
  <si>
    <t xml:space="preserve">t.p. en contaduria tecnica </t>
  </si>
  <si>
    <t xml:space="preserve">tecnologia  en ingenieria de sistemas </t>
  </si>
  <si>
    <t xml:space="preserve">tecnologia en acuicultura </t>
  </si>
  <si>
    <t xml:space="preserve">Magister en Educación </t>
  </si>
  <si>
    <t xml:space="preserve">dise?o grafico </t>
  </si>
  <si>
    <t xml:space="preserve">musica </t>
  </si>
  <si>
    <t xml:space="preserve">ingenieria de petroleos </t>
  </si>
  <si>
    <t xml:space="preserve">ingenieria metalurgica </t>
  </si>
  <si>
    <t xml:space="preserve">ingenieria geologica </t>
  </si>
  <si>
    <t xml:space="preserve">quimica </t>
  </si>
  <si>
    <t xml:space="preserve">lic en educacion especial- tiflologia </t>
  </si>
  <si>
    <t xml:space="preserve">Lic edu primaria enf edu ambiental y ciencias natu </t>
  </si>
  <si>
    <t xml:space="preserve">tecnologia en recursos naturales renovables </t>
  </si>
  <si>
    <t xml:space="preserve">matematicas </t>
  </si>
  <si>
    <t xml:space="preserve">tecnologia en logistica de produccion ydistribucio </t>
  </si>
  <si>
    <t xml:space="preserve">negocios internacionales </t>
  </si>
  <si>
    <t xml:space="preserve">t.p. en contabilidad y finanzas </t>
  </si>
  <si>
    <t xml:space="preserve">Tecnologia en formulacion de proyectos </t>
  </si>
  <si>
    <t xml:space="preserve">microbiologia industrial </t>
  </si>
  <si>
    <t xml:space="preserve">Magister Tecnología e Informática  Educativa  </t>
  </si>
  <si>
    <t xml:space="preserve">ingenieria mecatronica </t>
  </si>
  <si>
    <t xml:space="preserve">ingenieria de mercados </t>
  </si>
  <si>
    <t xml:space="preserve">tecnologia en finanzas y sistemas contables </t>
  </si>
  <si>
    <t xml:space="preserve">tecnologia en gestion agropecuaria </t>
  </si>
  <si>
    <t xml:space="preserve">t.p. en dise?o mecanico </t>
  </si>
  <si>
    <t xml:space="preserve">t.p. en administracion y finanzas </t>
  </si>
  <si>
    <t xml:space="preserve">lic educacion basica enf castell ingles franc alem </t>
  </si>
  <si>
    <t xml:space="preserve">ecologia </t>
  </si>
  <si>
    <t xml:space="preserve">Lic lenguas extranjeras ingles frances </t>
  </si>
  <si>
    <t xml:space="preserve">Lic educacion infantil enf lengua castellana </t>
  </si>
  <si>
    <t xml:space="preserve">Lic. en docencia </t>
  </si>
  <si>
    <t xml:space="preserve">tecnologia en investigacion judicial </t>
  </si>
  <si>
    <t xml:space="preserve">t.p. en salud y rendimiento humano </t>
  </si>
  <si>
    <t xml:space="preserve">ingenieria biomedica </t>
  </si>
  <si>
    <t xml:space="preserve">t.p. en educacion fisica </t>
  </si>
  <si>
    <t xml:space="preserve">tecnologia en gestion y administracion de empresas </t>
  </si>
  <si>
    <t xml:space="preserve">t.p. en secretariado ejecutivo de sistemas </t>
  </si>
  <si>
    <t xml:space="preserve">t.p. en secretariado ejecutivo </t>
  </si>
  <si>
    <t xml:space="preserve">t.p. en ciencias contables </t>
  </si>
  <si>
    <t xml:space="preserve">tecnologia en electricidad </t>
  </si>
  <si>
    <t xml:space="preserve">t.p. en secretariado </t>
  </si>
  <si>
    <t xml:space="preserve">t.p. en sistemas </t>
  </si>
  <si>
    <t xml:space="preserve">tecnologia en gestion informatica </t>
  </si>
  <si>
    <t xml:space="preserve">t.p. en administracion empresarial e informatica </t>
  </si>
  <si>
    <t>PROFESION SEGUN RESOLUCION DE NOMBRAMIENTO</t>
  </si>
  <si>
    <r>
      <t xml:space="preserve">NIVEL DE ESCOLARIDAD
</t>
    </r>
    <r>
      <rPr>
        <b/>
        <sz val="14"/>
        <rFont val="Calibri"/>
        <family val="2"/>
        <scheme val="minor"/>
      </rPr>
      <t xml:space="preserve"> SEGÚN SU ULTIMO NOMBRAMIENTO O ASCENSO</t>
    </r>
  </si>
  <si>
    <r>
      <t xml:space="preserve">CARGO
</t>
    </r>
    <r>
      <rPr>
        <b/>
        <sz val="12"/>
        <rFont val="Calibri"/>
        <family val="2"/>
        <scheme val="minor"/>
      </rPr>
      <t>SI ES DOCENTE DE AULA O SI TIENE  ALGUN ENCARGO</t>
    </r>
  </si>
  <si>
    <t>ACTO ADMINISTRATIVO DE INGRESO</t>
  </si>
  <si>
    <t>ACTOS ADMINISTRATIVOS DE TRASLADO</t>
  </si>
  <si>
    <t>Fechas de traslados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</si>
</sst>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entury Gothic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4"/>
  <sheetViews>
    <sheetView tabSelected="1" workbookViewId="0">
      <selection activeCell="G8" sqref="G8"/>
    </sheetView>
  </sheetViews>
  <sheetFormatPr baseColWidth="10" defaultColWidth="8.85546875" defaultRowHeight="15" x14ac:dyDescent="0.25"/>
  <cols>
    <col min="5" max="5" width="34.7109375" style="6" customWidth="1"/>
    <col min="6" max="10" width="38.7109375" style="6" customWidth="1"/>
    <col min="11" max="11" width="27.85546875" style="6" customWidth="1"/>
    <col min="12" max="12" width="28.7109375" style="6" customWidth="1"/>
    <col min="13" max="13" width="38.7109375" style="6" customWidth="1"/>
    <col min="14" max="14" width="20.7109375" style="6" customWidth="1"/>
    <col min="15" max="15" width="130" style="6" customWidth="1"/>
    <col min="16" max="16" width="78.7109375" style="6" bestFit="1" customWidth="1"/>
    <col min="17" max="17" width="16.5703125" style="6" customWidth="1"/>
    <col min="18" max="18" width="9.140625" style="6"/>
    <col min="19" max="19" width="27.7109375" customWidth="1"/>
  </cols>
  <sheetData>
    <row r="1" spans="1:20" ht="69" x14ac:dyDescent="0.25">
      <c r="B1" s="13" t="s">
        <v>0</v>
      </c>
      <c r="C1" s="13" t="s">
        <v>1</v>
      </c>
      <c r="D1" s="13" t="s">
        <v>2</v>
      </c>
      <c r="E1" s="14" t="s">
        <v>6</v>
      </c>
      <c r="F1" s="15" t="s">
        <v>407</v>
      </c>
      <c r="G1" s="15" t="s">
        <v>7</v>
      </c>
      <c r="H1" s="15" t="s">
        <v>8</v>
      </c>
      <c r="I1" s="15" t="s">
        <v>9</v>
      </c>
      <c r="J1" s="14" t="s">
        <v>10</v>
      </c>
      <c r="K1" s="14" t="s">
        <v>11</v>
      </c>
      <c r="L1" s="14" t="s">
        <v>408</v>
      </c>
      <c r="M1" s="14" t="s">
        <v>12</v>
      </c>
      <c r="N1" s="14" t="s">
        <v>409</v>
      </c>
      <c r="O1" s="14" t="s">
        <v>3</v>
      </c>
      <c r="P1" s="14" t="s">
        <v>4</v>
      </c>
      <c r="Q1" s="16" t="s">
        <v>410</v>
      </c>
      <c r="R1" s="16" t="s">
        <v>13</v>
      </c>
      <c r="S1" s="17" t="s">
        <v>411</v>
      </c>
      <c r="T1" s="17" t="s">
        <v>412</v>
      </c>
    </row>
    <row r="2" spans="1:20" x14ac:dyDescent="0.25">
      <c r="A2" s="1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1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1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1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1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1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1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1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1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1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1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1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1"/>
      <c r="E14" s="3"/>
      <c r="F14" s="3"/>
      <c r="G14" s="3"/>
      <c r="H14" s="3"/>
      <c r="I14" s="4"/>
      <c r="J14" s="3"/>
      <c r="K14" s="3"/>
      <c r="L14" s="3"/>
      <c r="M14" s="5"/>
      <c r="N14" s="3"/>
      <c r="O14" s="3"/>
      <c r="P14" s="3"/>
      <c r="Q14" s="3"/>
      <c r="R14" s="3"/>
      <c r="S14" s="3"/>
      <c r="T14" s="3"/>
    </row>
    <row r="15" spans="1:20" x14ac:dyDescent="0.25">
      <c r="A15" s="1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1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1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1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1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1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1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1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1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s="1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5">
      <c r="A25" s="1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s="1"/>
      <c r="E26" s="3"/>
      <c r="F26" s="3"/>
      <c r="G26" s="3"/>
      <c r="H26" s="3"/>
      <c r="I26" s="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5">
      <c r="A27" s="1"/>
      <c r="E27" s="3"/>
      <c r="F27" s="3"/>
      <c r="G27" s="3"/>
      <c r="H27" s="3"/>
      <c r="I27" s="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5">
      <c r="A28" s="1"/>
      <c r="E28" s="3"/>
      <c r="F28" s="3"/>
      <c r="G28" s="3"/>
      <c r="H28" s="3"/>
      <c r="I28" s="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5">
      <c r="A29" s="1"/>
      <c r="E29" s="3"/>
      <c r="F29" s="3"/>
      <c r="G29" s="3"/>
      <c r="H29" s="3"/>
      <c r="I29" s="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5">
      <c r="A30" s="1"/>
      <c r="E30" s="3"/>
      <c r="F30" s="3"/>
      <c r="G30" s="3"/>
      <c r="H30" s="3"/>
      <c r="I30" s="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5">
      <c r="A31" s="1"/>
      <c r="E31" s="3"/>
      <c r="F31" s="3"/>
      <c r="G31" s="3"/>
      <c r="H31" s="3"/>
      <c r="I31" s="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5">
      <c r="A32" s="1"/>
      <c r="E32" s="3"/>
      <c r="F32" s="3"/>
      <c r="G32" s="3"/>
      <c r="H32" s="3"/>
      <c r="I32" s="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5">
      <c r="A33" s="1"/>
      <c r="E33" s="3"/>
      <c r="F33" s="3"/>
      <c r="G33" s="3"/>
      <c r="H33" s="3"/>
      <c r="I33" s="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5">
      <c r="A34" s="1"/>
      <c r="E34" s="3"/>
      <c r="F34" s="3"/>
      <c r="G34" s="3"/>
      <c r="H34" s="3"/>
      <c r="I34" s="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5">
      <c r="A35" s="1"/>
      <c r="E35" s="3"/>
      <c r="F35" s="3"/>
      <c r="G35" s="3"/>
      <c r="H35" s="3"/>
      <c r="I35" s="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5">
      <c r="A36" s="1"/>
      <c r="E36" s="3"/>
      <c r="F36" s="3"/>
      <c r="G36" s="3"/>
      <c r="H36" s="3"/>
      <c r="I36" s="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25">
      <c r="A37" s="1"/>
      <c r="E37" s="3"/>
      <c r="F37" s="3"/>
      <c r="G37" s="3"/>
      <c r="H37" s="3"/>
      <c r="I37" s="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1"/>
      <c r="E38" s="3"/>
      <c r="F38" s="3"/>
      <c r="G38" s="3"/>
      <c r="H38" s="3"/>
      <c r="I38" s="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1"/>
      <c r="E39" s="3"/>
      <c r="F39" s="3"/>
      <c r="G39" s="3"/>
      <c r="H39" s="3"/>
      <c r="I39" s="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1"/>
      <c r="E40" s="3"/>
      <c r="F40" s="3"/>
      <c r="G40" s="3"/>
      <c r="H40" s="3"/>
      <c r="I40" s="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5">
      <c r="A41" s="1"/>
      <c r="E41" s="3"/>
      <c r="F41" s="3"/>
      <c r="G41" s="3"/>
      <c r="H41" s="3"/>
      <c r="I41" s="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1"/>
      <c r="E42" s="3"/>
      <c r="F42" s="3"/>
      <c r="G42" s="3"/>
      <c r="H42" s="3"/>
      <c r="I42" s="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1"/>
      <c r="E43" s="3"/>
      <c r="F43" s="3"/>
      <c r="G43" s="3"/>
      <c r="H43" s="3"/>
      <c r="I43" s="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1"/>
      <c r="E44" s="3"/>
      <c r="F44" s="3"/>
      <c r="G44" s="3"/>
      <c r="H44" s="3"/>
      <c r="I44" s="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1"/>
      <c r="E45" s="3"/>
      <c r="F45" s="3"/>
      <c r="G45" s="3"/>
      <c r="H45" s="3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1"/>
      <c r="E46" s="3"/>
      <c r="F46" s="3"/>
      <c r="G46" s="3"/>
      <c r="H46" s="3"/>
      <c r="I46" s="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1"/>
      <c r="E47" s="3"/>
      <c r="F47" s="3"/>
      <c r="G47" s="3"/>
      <c r="H47" s="3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5">
      <c r="A48" s="1"/>
      <c r="E48" s="3"/>
      <c r="F48" s="3"/>
      <c r="G48" s="3"/>
      <c r="H48" s="3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s="1"/>
      <c r="E49" s="3"/>
      <c r="F49" s="3"/>
      <c r="G49" s="3"/>
      <c r="H49" s="3"/>
      <c r="I49" s="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1"/>
      <c r="E50" s="3"/>
      <c r="F50" s="3"/>
      <c r="G50" s="3"/>
      <c r="H50" s="3"/>
      <c r="I50" s="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1"/>
      <c r="E51" s="3"/>
      <c r="F51" s="3"/>
      <c r="G51" s="3"/>
      <c r="H51" s="3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5">
      <c r="A52" s="1"/>
      <c r="E52" s="3"/>
      <c r="F52" s="3"/>
      <c r="G52" s="3"/>
      <c r="H52" s="3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A53" s="1"/>
      <c r="E53" s="3"/>
      <c r="F53" s="3"/>
      <c r="G53" s="3"/>
      <c r="H53" s="3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A54" s="1"/>
      <c r="E54" s="3"/>
      <c r="F54" s="3"/>
      <c r="G54" s="3"/>
      <c r="H54" s="3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1"/>
      <c r="E55" s="3"/>
      <c r="F55" s="3"/>
      <c r="G55" s="3"/>
      <c r="H55" s="3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A56" s="1"/>
      <c r="E56" s="3"/>
      <c r="F56" s="3"/>
      <c r="G56" s="3"/>
      <c r="H56" s="3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5">
      <c r="A57" s="1"/>
      <c r="E57" s="3"/>
      <c r="F57" s="3"/>
      <c r="G57" s="3"/>
      <c r="H57" s="3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A58" s="1"/>
      <c r="E58" s="3"/>
      <c r="F58" s="3"/>
      <c r="G58" s="3"/>
      <c r="H58" s="3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A59" s="1"/>
      <c r="E59" s="3"/>
      <c r="F59" s="3"/>
      <c r="G59" s="3"/>
      <c r="H59" s="3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5">
      <c r="A60" s="1"/>
      <c r="E60" s="3"/>
      <c r="F60" s="3"/>
      <c r="G60" s="3"/>
      <c r="H60" s="3"/>
      <c r="I60" s="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5">
      <c r="A61" s="1"/>
      <c r="E61" s="3"/>
      <c r="F61" s="3"/>
      <c r="G61" s="3"/>
      <c r="H61" s="3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A62" s="1"/>
      <c r="E62" s="3"/>
      <c r="F62" s="3"/>
      <c r="G62" s="3"/>
      <c r="H62" s="3"/>
      <c r="I62" s="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A63" s="1"/>
      <c r="E63" s="3"/>
      <c r="F63" s="3"/>
      <c r="G63" s="3"/>
      <c r="H63" s="3"/>
      <c r="I63" s="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5">
      <c r="A64" s="1"/>
      <c r="E64" s="3"/>
      <c r="F64" s="3"/>
      <c r="G64" s="3"/>
      <c r="H64" s="3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5">
      <c r="A65" s="1"/>
      <c r="E65" s="3"/>
      <c r="F65" s="3"/>
      <c r="G65" s="3"/>
      <c r="H65" s="3"/>
      <c r="I65" s="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A66" s="1"/>
      <c r="E66" s="3"/>
      <c r="F66" s="3"/>
      <c r="G66" s="3"/>
      <c r="H66" s="3"/>
      <c r="I66" s="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5">
      <c r="A67" s="1"/>
      <c r="E67" s="3"/>
      <c r="F67" s="3"/>
      <c r="G67" s="3"/>
      <c r="H67" s="3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25">
      <c r="A68" s="1"/>
      <c r="E68" s="3"/>
      <c r="F68" s="3"/>
      <c r="G68" s="3"/>
      <c r="H68" s="3"/>
      <c r="I68" s="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25">
      <c r="A69" s="1"/>
      <c r="E69" s="3"/>
      <c r="F69" s="3"/>
      <c r="G69" s="3"/>
      <c r="H69" s="3"/>
      <c r="I69" s="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25">
      <c r="A70" s="1"/>
      <c r="E70" s="3"/>
      <c r="F70" s="3"/>
      <c r="G70" s="3"/>
      <c r="H70" s="3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25">
      <c r="A71" s="1"/>
      <c r="E71" s="3"/>
      <c r="F71" s="3"/>
      <c r="G71" s="3"/>
      <c r="H71" s="3"/>
      <c r="I71" s="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25">
      <c r="A72" s="1"/>
      <c r="E72" s="3"/>
      <c r="F72" s="3"/>
      <c r="G72" s="3"/>
      <c r="H72" s="3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25">
      <c r="A73" s="1"/>
      <c r="E73" s="3"/>
      <c r="F73" s="3"/>
      <c r="G73" s="3"/>
      <c r="H73" s="3"/>
      <c r="I73" s="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25">
      <c r="A74" s="1"/>
      <c r="E74" s="3"/>
      <c r="F74" s="3"/>
      <c r="G74" s="3"/>
      <c r="H74" s="3"/>
      <c r="I74" s="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25">
      <c r="A75" s="1"/>
      <c r="E75" s="3"/>
      <c r="F75" s="3"/>
      <c r="G75" s="3"/>
      <c r="H75" s="3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25">
      <c r="A76" s="1"/>
      <c r="E76" s="3"/>
      <c r="F76" s="3"/>
      <c r="G76" s="3"/>
      <c r="H76" s="3"/>
      <c r="I76" s="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25">
      <c r="A77" s="1"/>
      <c r="E77" s="3"/>
      <c r="F77" s="3"/>
      <c r="G77" s="3"/>
      <c r="H77" s="3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25">
      <c r="A78" s="1"/>
      <c r="E78" s="3"/>
      <c r="F78" s="3"/>
      <c r="G78" s="3"/>
      <c r="H78" s="3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25">
      <c r="A79" s="1"/>
      <c r="E79" s="3"/>
      <c r="F79" s="3"/>
      <c r="G79" s="3"/>
      <c r="H79" s="3"/>
      <c r="I79" s="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25">
      <c r="A80" s="1"/>
      <c r="E80" s="3"/>
      <c r="F80" s="3"/>
      <c r="G80" s="3"/>
      <c r="H80" s="3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A81" s="1"/>
      <c r="E81" s="3"/>
      <c r="F81" s="3"/>
      <c r="G81" s="3"/>
      <c r="H81" s="3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x14ac:dyDescent="0.25">
      <c r="A82" s="1"/>
      <c r="E82" s="3"/>
      <c r="F82" s="3"/>
      <c r="G82" s="3"/>
      <c r="H82" s="3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x14ac:dyDescent="0.25">
      <c r="A83" s="1"/>
      <c r="E83" s="3"/>
      <c r="F83" s="3"/>
      <c r="G83" s="3"/>
      <c r="H83" s="3"/>
      <c r="I83" s="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x14ac:dyDescent="0.25">
      <c r="A84" s="1"/>
      <c r="E84" s="3"/>
      <c r="F84" s="3"/>
      <c r="G84" s="3"/>
      <c r="H84" s="3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x14ac:dyDescent="0.25">
      <c r="A85" s="1"/>
      <c r="E85" s="3"/>
      <c r="F85" s="3"/>
      <c r="G85" s="3"/>
      <c r="H85" s="3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"/>
      <c r="E86" s="3"/>
      <c r="F86" s="3"/>
      <c r="G86" s="3"/>
      <c r="H86" s="3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x14ac:dyDescent="0.25">
      <c r="A87" s="1"/>
      <c r="E87" s="3"/>
      <c r="F87" s="3"/>
      <c r="G87" s="3"/>
      <c r="H87" s="3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x14ac:dyDescent="0.25">
      <c r="A88" s="1"/>
      <c r="E88" s="3"/>
      <c r="F88" s="3"/>
      <c r="G88" s="3"/>
      <c r="H88" s="3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x14ac:dyDescent="0.25">
      <c r="A89" s="1"/>
      <c r="E89" s="3"/>
      <c r="F89" s="3"/>
      <c r="G89" s="3"/>
      <c r="H89" s="3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x14ac:dyDescent="0.25">
      <c r="A90" s="1"/>
      <c r="I90"/>
      <c r="K90" s="3"/>
      <c r="N90" s="3"/>
    </row>
    <row r="91" spans="1:20" x14ac:dyDescent="0.25">
      <c r="A91" s="1"/>
      <c r="E91" s="7"/>
      <c r="F91" s="7"/>
      <c r="G91" s="7"/>
      <c r="H91" s="7"/>
      <c r="I91"/>
      <c r="K91" s="3"/>
      <c r="N91" s="3"/>
    </row>
    <row r="92" spans="1:20" x14ac:dyDescent="0.25">
      <c r="A92" s="1"/>
      <c r="I92"/>
      <c r="K92" s="3"/>
      <c r="N92" s="3"/>
    </row>
    <row r="93" spans="1:20" x14ac:dyDescent="0.25">
      <c r="A93" s="1"/>
      <c r="I93"/>
      <c r="K93" s="3"/>
      <c r="N93" s="3"/>
    </row>
    <row r="94" spans="1:20" x14ac:dyDescent="0.25">
      <c r="A94" s="1"/>
      <c r="I94"/>
      <c r="K94" s="3"/>
      <c r="N94" s="3"/>
    </row>
    <row r="95" spans="1:20" x14ac:dyDescent="0.25">
      <c r="A95" s="1"/>
      <c r="I95"/>
      <c r="K95" s="3"/>
      <c r="N95" s="3"/>
    </row>
    <row r="96" spans="1:20" x14ac:dyDescent="0.25">
      <c r="A96" s="1"/>
      <c r="I96"/>
      <c r="K96" s="3"/>
      <c r="N96" s="3"/>
    </row>
    <row r="97" spans="1:14" x14ac:dyDescent="0.25">
      <c r="A97" s="1"/>
      <c r="I97"/>
      <c r="K97" s="3"/>
      <c r="N97" s="3"/>
    </row>
    <row r="98" spans="1:14" x14ac:dyDescent="0.25">
      <c r="I98"/>
      <c r="K98" s="3"/>
      <c r="N98" s="3"/>
    </row>
    <row r="99" spans="1:14" x14ac:dyDescent="0.25">
      <c r="I99"/>
      <c r="K99" s="3"/>
      <c r="N99" s="3"/>
    </row>
    <row r="100" spans="1:14" x14ac:dyDescent="0.25">
      <c r="I100"/>
      <c r="K100" s="3"/>
      <c r="N100" s="3"/>
    </row>
    <row r="101" spans="1:14" x14ac:dyDescent="0.25">
      <c r="I101"/>
      <c r="K101" s="3"/>
      <c r="N101" s="3"/>
    </row>
    <row r="102" spans="1:14" x14ac:dyDescent="0.25">
      <c r="I102"/>
      <c r="K102" s="3"/>
      <c r="N102" s="3"/>
    </row>
    <row r="103" spans="1:14" x14ac:dyDescent="0.25">
      <c r="I103"/>
      <c r="K103" s="3"/>
      <c r="N103" s="3"/>
    </row>
    <row r="104" spans="1:14" x14ac:dyDescent="0.25">
      <c r="I104"/>
      <c r="K104" s="3"/>
      <c r="N104" s="3"/>
    </row>
    <row r="105" spans="1:14" x14ac:dyDescent="0.25">
      <c r="I105"/>
      <c r="K105" s="3"/>
      <c r="N105" s="3"/>
    </row>
    <row r="106" spans="1:14" x14ac:dyDescent="0.25">
      <c r="I106"/>
      <c r="K106" s="3"/>
      <c r="N106" s="3"/>
    </row>
    <row r="107" spans="1:14" x14ac:dyDescent="0.25">
      <c r="I107"/>
      <c r="K107" s="3"/>
      <c r="N107" s="3"/>
    </row>
    <row r="108" spans="1:14" x14ac:dyDescent="0.25">
      <c r="I108"/>
      <c r="K108" s="3"/>
      <c r="N108" s="3"/>
    </row>
    <row r="109" spans="1:14" x14ac:dyDescent="0.25">
      <c r="I109"/>
      <c r="K109" s="3"/>
      <c r="N109" s="3"/>
    </row>
    <row r="110" spans="1:14" x14ac:dyDescent="0.25">
      <c r="I110"/>
      <c r="K110" s="3"/>
      <c r="N110" s="3"/>
    </row>
    <row r="111" spans="1:14" x14ac:dyDescent="0.25">
      <c r="I111"/>
      <c r="K111" s="3"/>
      <c r="N111" s="3"/>
    </row>
    <row r="112" spans="1:14" x14ac:dyDescent="0.25">
      <c r="I112"/>
      <c r="K112" s="3"/>
      <c r="N112" s="3"/>
    </row>
    <row r="113" spans="9:14" x14ac:dyDescent="0.25">
      <c r="I113"/>
      <c r="K113" s="3"/>
      <c r="N113" s="3"/>
    </row>
    <row r="114" spans="9:14" x14ac:dyDescent="0.25">
      <c r="I114"/>
      <c r="K114" s="3"/>
      <c r="N114" s="3"/>
    </row>
    <row r="115" spans="9:14" x14ac:dyDescent="0.25">
      <c r="I115"/>
      <c r="K115" s="3"/>
      <c r="N115" s="3"/>
    </row>
    <row r="116" spans="9:14" x14ac:dyDescent="0.25">
      <c r="I116"/>
      <c r="K116" s="3"/>
      <c r="N116" s="3"/>
    </row>
    <row r="117" spans="9:14" x14ac:dyDescent="0.25">
      <c r="I117"/>
      <c r="K117" s="3"/>
      <c r="N117" s="3"/>
    </row>
    <row r="118" spans="9:14" x14ac:dyDescent="0.25">
      <c r="I118"/>
      <c r="K118" s="3"/>
      <c r="N118" s="3"/>
    </row>
    <row r="119" spans="9:14" x14ac:dyDescent="0.25">
      <c r="I119"/>
      <c r="K119" s="3"/>
      <c r="N119" s="3"/>
    </row>
    <row r="120" spans="9:14" x14ac:dyDescent="0.25">
      <c r="I120"/>
      <c r="K120" s="3"/>
      <c r="N120" s="3"/>
    </row>
    <row r="121" spans="9:14" x14ac:dyDescent="0.25">
      <c r="I121"/>
      <c r="K121" s="3"/>
      <c r="N121" s="3"/>
    </row>
    <row r="122" spans="9:14" x14ac:dyDescent="0.25">
      <c r="I122"/>
      <c r="K122" s="3"/>
      <c r="N122" s="3"/>
    </row>
    <row r="123" spans="9:14" x14ac:dyDescent="0.25">
      <c r="I123"/>
      <c r="K123" s="3"/>
      <c r="N123" s="3"/>
    </row>
    <row r="124" spans="9:14" x14ac:dyDescent="0.25">
      <c r="I124"/>
      <c r="K124" s="3"/>
      <c r="N124" s="3"/>
    </row>
    <row r="125" spans="9:14" x14ac:dyDescent="0.25">
      <c r="I125"/>
      <c r="K125" s="3"/>
      <c r="N125" s="3"/>
    </row>
    <row r="126" spans="9:14" x14ac:dyDescent="0.25">
      <c r="I126"/>
      <c r="K126" s="3"/>
      <c r="N126" s="3"/>
    </row>
    <row r="127" spans="9:14" x14ac:dyDescent="0.25">
      <c r="I127"/>
      <c r="K127" s="3"/>
      <c r="N127" s="3"/>
    </row>
    <row r="128" spans="9:14" x14ac:dyDescent="0.25">
      <c r="I128"/>
      <c r="K128" s="3"/>
      <c r="N128" s="3"/>
    </row>
    <row r="129" spans="9:14" x14ac:dyDescent="0.25">
      <c r="I129"/>
      <c r="K129" s="3"/>
      <c r="N129" s="3"/>
    </row>
    <row r="130" spans="9:14" x14ac:dyDescent="0.25">
      <c r="I130"/>
      <c r="K130" s="3"/>
      <c r="N130" s="3"/>
    </row>
    <row r="131" spans="9:14" x14ac:dyDescent="0.25">
      <c r="I131"/>
      <c r="K131" s="3"/>
      <c r="N131" s="3"/>
    </row>
    <row r="132" spans="9:14" x14ac:dyDescent="0.25">
      <c r="I132"/>
      <c r="K132" s="3"/>
      <c r="N132" s="3"/>
    </row>
    <row r="133" spans="9:14" x14ac:dyDescent="0.25">
      <c r="I133"/>
      <c r="K133" s="3"/>
      <c r="N133" s="3"/>
    </row>
    <row r="134" spans="9:14" x14ac:dyDescent="0.25">
      <c r="I134"/>
      <c r="K134" s="3"/>
      <c r="N134" s="3"/>
    </row>
    <row r="135" spans="9:14" x14ac:dyDescent="0.25">
      <c r="I135"/>
      <c r="K135" s="3"/>
      <c r="N135" s="3"/>
    </row>
    <row r="136" spans="9:14" x14ac:dyDescent="0.25">
      <c r="I136"/>
      <c r="K136" s="3"/>
      <c r="N136" s="3"/>
    </row>
    <row r="137" spans="9:14" x14ac:dyDescent="0.25">
      <c r="I137"/>
      <c r="K137" s="3"/>
      <c r="N137" s="3"/>
    </row>
    <row r="138" spans="9:14" x14ac:dyDescent="0.25">
      <c r="I138"/>
      <c r="K138" s="3"/>
      <c r="N138" s="3"/>
    </row>
    <row r="139" spans="9:14" x14ac:dyDescent="0.25">
      <c r="I139"/>
      <c r="K139" s="3"/>
      <c r="N139" s="3"/>
    </row>
    <row r="140" spans="9:14" x14ac:dyDescent="0.25">
      <c r="I140"/>
      <c r="K140" s="3"/>
      <c r="N140" s="3"/>
    </row>
    <row r="141" spans="9:14" x14ac:dyDescent="0.25">
      <c r="I141"/>
      <c r="K141" s="3"/>
      <c r="N141" s="3"/>
    </row>
    <row r="142" spans="9:14" x14ac:dyDescent="0.25">
      <c r="I142"/>
      <c r="K142" s="3"/>
      <c r="N142" s="3"/>
    </row>
    <row r="143" spans="9:14" x14ac:dyDescent="0.25">
      <c r="I143"/>
      <c r="K143" s="3"/>
      <c r="N143" s="3"/>
    </row>
    <row r="144" spans="9:14" x14ac:dyDescent="0.25">
      <c r="I144"/>
      <c r="K144" s="3"/>
      <c r="N144" s="3"/>
    </row>
    <row r="145" spans="9:14" x14ac:dyDescent="0.25">
      <c r="I145"/>
      <c r="K145" s="3"/>
      <c r="N145" s="3"/>
    </row>
    <row r="146" spans="9:14" x14ac:dyDescent="0.25">
      <c r="I146"/>
      <c r="K146" s="3"/>
      <c r="N146" s="3"/>
    </row>
    <row r="147" spans="9:14" x14ac:dyDescent="0.25">
      <c r="I147"/>
      <c r="K147" s="3"/>
      <c r="N147" s="3"/>
    </row>
    <row r="148" spans="9:14" x14ac:dyDescent="0.25">
      <c r="I148"/>
      <c r="K148" s="3"/>
      <c r="N148" s="3"/>
    </row>
    <row r="149" spans="9:14" x14ac:dyDescent="0.25">
      <c r="I149"/>
      <c r="K149" s="3"/>
      <c r="N149" s="3"/>
    </row>
    <row r="150" spans="9:14" x14ac:dyDescent="0.25">
      <c r="I150"/>
      <c r="K150" s="3"/>
      <c r="N150" s="3"/>
    </row>
    <row r="151" spans="9:14" x14ac:dyDescent="0.25">
      <c r="I151"/>
      <c r="K151" s="3"/>
      <c r="N151" s="3"/>
    </row>
    <row r="152" spans="9:14" x14ac:dyDescent="0.25">
      <c r="I152"/>
      <c r="K152" s="3"/>
      <c r="N152" s="3"/>
    </row>
    <row r="153" spans="9:14" x14ac:dyDescent="0.25">
      <c r="I153"/>
      <c r="K153" s="3"/>
      <c r="N153" s="3"/>
    </row>
    <row r="154" spans="9:14" x14ac:dyDescent="0.25">
      <c r="I154"/>
      <c r="K154" s="3"/>
      <c r="N154" s="3"/>
    </row>
    <row r="155" spans="9:14" x14ac:dyDescent="0.25">
      <c r="I155"/>
      <c r="K155" s="3"/>
      <c r="N155" s="3"/>
    </row>
    <row r="156" spans="9:14" x14ac:dyDescent="0.25">
      <c r="I156"/>
      <c r="K156" s="3"/>
      <c r="N156" s="3"/>
    </row>
    <row r="157" spans="9:14" x14ac:dyDescent="0.25">
      <c r="I157"/>
      <c r="K157" s="3"/>
      <c r="N157" s="3"/>
    </row>
    <row r="158" spans="9:14" x14ac:dyDescent="0.25">
      <c r="I158"/>
      <c r="K158" s="3"/>
      <c r="N158" s="3"/>
    </row>
    <row r="159" spans="9:14" x14ac:dyDescent="0.25">
      <c r="I159"/>
      <c r="N159" s="3"/>
    </row>
    <row r="160" spans="9:14" x14ac:dyDescent="0.25">
      <c r="I160"/>
      <c r="N160" s="3"/>
    </row>
    <row r="161" spans="9:14" x14ac:dyDescent="0.25">
      <c r="I161"/>
      <c r="N161" s="3"/>
    </row>
    <row r="162" spans="9:14" x14ac:dyDescent="0.25">
      <c r="I162"/>
      <c r="N162" s="3"/>
    </row>
    <row r="163" spans="9:14" x14ac:dyDescent="0.25">
      <c r="I163"/>
      <c r="N163" s="3"/>
    </row>
    <row r="164" spans="9:14" x14ac:dyDescent="0.25">
      <c r="I164"/>
      <c r="N164" s="3"/>
    </row>
    <row r="165" spans="9:14" x14ac:dyDescent="0.25">
      <c r="I165"/>
      <c r="N165" s="3"/>
    </row>
    <row r="166" spans="9:14" x14ac:dyDescent="0.25">
      <c r="I166"/>
      <c r="N166" s="3"/>
    </row>
    <row r="167" spans="9:14" x14ac:dyDescent="0.25">
      <c r="I167"/>
      <c r="N167" s="3"/>
    </row>
    <row r="168" spans="9:14" x14ac:dyDescent="0.25">
      <c r="I168"/>
      <c r="N168" s="3"/>
    </row>
    <row r="169" spans="9:14" x14ac:dyDescent="0.25">
      <c r="I169"/>
      <c r="N169" s="3"/>
    </row>
    <row r="170" spans="9:14" x14ac:dyDescent="0.25">
      <c r="I170"/>
      <c r="N170" s="3"/>
    </row>
    <row r="171" spans="9:14" x14ac:dyDescent="0.25">
      <c r="I171"/>
      <c r="N171" s="3"/>
    </row>
    <row r="172" spans="9:14" x14ac:dyDescent="0.25">
      <c r="I172"/>
      <c r="N172" s="3"/>
    </row>
    <row r="173" spans="9:14" x14ac:dyDescent="0.25">
      <c r="I173"/>
      <c r="N173" s="3"/>
    </row>
    <row r="174" spans="9:14" x14ac:dyDescent="0.25">
      <c r="I174"/>
      <c r="N174" s="3"/>
    </row>
    <row r="175" spans="9:14" x14ac:dyDescent="0.25">
      <c r="I175"/>
      <c r="N175" s="3"/>
    </row>
    <row r="176" spans="9:14" x14ac:dyDescent="0.25">
      <c r="I176"/>
      <c r="N176" s="3"/>
    </row>
    <row r="177" spans="9:14" x14ac:dyDescent="0.25">
      <c r="I177"/>
      <c r="N177" s="3"/>
    </row>
    <row r="178" spans="9:14" x14ac:dyDescent="0.25">
      <c r="I178"/>
      <c r="N178" s="3"/>
    </row>
    <row r="179" spans="9:14" x14ac:dyDescent="0.25">
      <c r="I179"/>
      <c r="N179" s="3"/>
    </row>
    <row r="180" spans="9:14" x14ac:dyDescent="0.25">
      <c r="I180"/>
      <c r="N180" s="3"/>
    </row>
    <row r="181" spans="9:14" x14ac:dyDescent="0.25">
      <c r="I181"/>
      <c r="N181" s="3"/>
    </row>
    <row r="182" spans="9:14" x14ac:dyDescent="0.25">
      <c r="I182"/>
      <c r="N182" s="3"/>
    </row>
    <row r="183" spans="9:14" x14ac:dyDescent="0.25">
      <c r="I183"/>
      <c r="N183" s="3"/>
    </row>
    <row r="184" spans="9:14" x14ac:dyDescent="0.25">
      <c r="I184"/>
    </row>
    <row r="185" spans="9:14" x14ac:dyDescent="0.25">
      <c r="I185"/>
    </row>
    <row r="186" spans="9:14" x14ac:dyDescent="0.25">
      <c r="I186"/>
    </row>
    <row r="187" spans="9:14" x14ac:dyDescent="0.25">
      <c r="I187"/>
    </row>
    <row r="188" spans="9:14" x14ac:dyDescent="0.25">
      <c r="I188"/>
    </row>
    <row r="189" spans="9:14" x14ac:dyDescent="0.25">
      <c r="I189"/>
    </row>
    <row r="190" spans="9:14" x14ac:dyDescent="0.25">
      <c r="I190"/>
    </row>
    <row r="191" spans="9:14" x14ac:dyDescent="0.25">
      <c r="I191"/>
    </row>
    <row r="192" spans="9:14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</sheetData>
  <dataValidations count="4">
    <dataValidation type="list" allowBlank="1" showInputMessage="1" showErrorMessage="1" sqref="K2:K158" xr:uid="{B181AF8B-B197-4A25-A83C-291E7597784B}">
      <formula1>dependencia</formula1>
    </dataValidation>
    <dataValidation type="list" allowBlank="1" showInputMessage="1" showErrorMessage="1" sqref="L2 N2:N183" xr:uid="{68DC235B-4B47-403A-A007-EF3A883311D8}">
      <formula1>niveleducacion</formula1>
    </dataValidation>
    <dataValidation type="list" allowBlank="1" showInputMessage="1" showErrorMessage="1" sqref="F2:F89" xr:uid="{C12FD199-04A0-46EC-AAC5-6655B5D17DFC}">
      <formula1>Profesion</formula1>
    </dataValidation>
    <dataValidation type="list" allowBlank="1" showInputMessage="1" showErrorMessage="1" sqref="I2:I814" xr:uid="{2BDDD746-C60F-47CF-AB7C-6E547695BF84}">
      <formula1>estadocivil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63C4-57C9-4E1E-BA0A-481FEB44C2EE}">
  <dimension ref="A1:F328"/>
  <sheetViews>
    <sheetView workbookViewId="0"/>
  </sheetViews>
  <sheetFormatPr baseColWidth="10" defaultRowHeight="15" x14ac:dyDescent="0.25"/>
  <cols>
    <col min="3" max="3" width="24.28515625" customWidth="1"/>
    <col min="4" max="4" width="40.7109375" customWidth="1"/>
    <col min="5" max="5" width="61.7109375" customWidth="1"/>
    <col min="6" max="6" width="37.5703125" customWidth="1"/>
  </cols>
  <sheetData>
    <row r="1" spans="1:6" ht="25.5" x14ac:dyDescent="0.25">
      <c r="B1" s="2" t="s">
        <v>9</v>
      </c>
      <c r="C1" s="8" t="s">
        <v>14</v>
      </c>
      <c r="D1" t="s">
        <v>15</v>
      </c>
      <c r="E1" t="s">
        <v>16</v>
      </c>
      <c r="F1" s="8" t="s">
        <v>17</v>
      </c>
    </row>
    <row r="2" spans="1:6" x14ac:dyDescent="0.25">
      <c r="A2">
        <v>1</v>
      </c>
      <c r="B2" t="s">
        <v>18</v>
      </c>
      <c r="C2" s="9" t="s">
        <v>19</v>
      </c>
      <c r="D2" s="9" t="s">
        <v>20</v>
      </c>
      <c r="E2" s="10" t="s">
        <v>21</v>
      </c>
      <c r="F2" s="9" t="s">
        <v>22</v>
      </c>
    </row>
    <row r="3" spans="1:6" x14ac:dyDescent="0.25">
      <c r="A3">
        <v>3</v>
      </c>
      <c r="B3" t="s">
        <v>23</v>
      </c>
      <c r="C3" s="9" t="s">
        <v>24</v>
      </c>
      <c r="D3" s="9" t="s">
        <v>25</v>
      </c>
      <c r="E3" s="10" t="s">
        <v>26</v>
      </c>
      <c r="F3" s="9" t="s">
        <v>27</v>
      </c>
    </row>
    <row r="4" spans="1:6" x14ac:dyDescent="0.25">
      <c r="A4">
        <v>4</v>
      </c>
      <c r="B4" t="s">
        <v>28</v>
      </c>
      <c r="C4" s="9" t="s">
        <v>29</v>
      </c>
      <c r="D4" s="9" t="s">
        <v>30</v>
      </c>
      <c r="E4" s="10" t="s">
        <v>31</v>
      </c>
      <c r="F4" s="9" t="s">
        <v>32</v>
      </c>
    </row>
    <row r="5" spans="1:6" x14ac:dyDescent="0.25">
      <c r="A5">
        <v>5</v>
      </c>
      <c r="B5" t="s">
        <v>33</v>
      </c>
      <c r="C5" s="9" t="s">
        <v>34</v>
      </c>
      <c r="D5" s="9" t="s">
        <v>35</v>
      </c>
      <c r="E5" s="10" t="s">
        <v>22</v>
      </c>
      <c r="F5" s="9" t="s">
        <v>36</v>
      </c>
    </row>
    <row r="6" spans="1:6" x14ac:dyDescent="0.25">
      <c r="A6">
        <v>6</v>
      </c>
      <c r="B6" t="s">
        <v>37</v>
      </c>
      <c r="C6" s="9" t="s">
        <v>38</v>
      </c>
      <c r="D6" s="9" t="s">
        <v>39</v>
      </c>
      <c r="E6" s="10" t="s">
        <v>40</v>
      </c>
      <c r="F6" s="9" t="s">
        <v>41</v>
      </c>
    </row>
    <row r="7" spans="1:6" x14ac:dyDescent="0.25">
      <c r="A7">
        <v>7</v>
      </c>
      <c r="B7" t="s">
        <v>42</v>
      </c>
      <c r="C7" s="9" t="s">
        <v>5</v>
      </c>
      <c r="D7" s="9" t="s">
        <v>43</v>
      </c>
      <c r="E7" s="10" t="s">
        <v>44</v>
      </c>
      <c r="F7" s="9" t="s">
        <v>45</v>
      </c>
    </row>
    <row r="8" spans="1:6" x14ac:dyDescent="0.25">
      <c r="C8" s="9" t="s">
        <v>46</v>
      </c>
      <c r="D8" s="9" t="s">
        <v>47</v>
      </c>
      <c r="E8" s="10" t="s">
        <v>48</v>
      </c>
      <c r="F8" s="9" t="s">
        <v>49</v>
      </c>
    </row>
    <row r="9" spans="1:6" x14ac:dyDescent="0.25">
      <c r="C9" s="9" t="s">
        <v>50</v>
      </c>
      <c r="D9" s="9" t="s">
        <v>51</v>
      </c>
      <c r="E9" s="10" t="s">
        <v>52</v>
      </c>
      <c r="F9" s="9" t="s">
        <v>53</v>
      </c>
    </row>
    <row r="10" spans="1:6" x14ac:dyDescent="0.25">
      <c r="C10" s="9"/>
      <c r="D10" s="9" t="s">
        <v>54</v>
      </c>
      <c r="E10" s="10" t="s">
        <v>55</v>
      </c>
      <c r="F10" s="9" t="s">
        <v>56</v>
      </c>
    </row>
    <row r="11" spans="1:6" x14ac:dyDescent="0.25">
      <c r="C11" s="9"/>
      <c r="D11" s="9" t="s">
        <v>57</v>
      </c>
      <c r="E11" s="10" t="s">
        <v>58</v>
      </c>
      <c r="F11" s="9" t="s">
        <v>59</v>
      </c>
    </row>
    <row r="12" spans="1:6" x14ac:dyDescent="0.25">
      <c r="C12" s="9"/>
      <c r="D12" s="9" t="s">
        <v>60</v>
      </c>
      <c r="E12" s="10" t="s">
        <v>61</v>
      </c>
      <c r="F12" s="9" t="s">
        <v>62</v>
      </c>
    </row>
    <row r="13" spans="1:6" x14ac:dyDescent="0.25">
      <c r="D13" s="9" t="s">
        <v>63</v>
      </c>
      <c r="E13" s="10" t="s">
        <v>64</v>
      </c>
      <c r="F13" s="9" t="s">
        <v>65</v>
      </c>
    </row>
    <row r="14" spans="1:6" x14ac:dyDescent="0.25">
      <c r="D14" s="9" t="s">
        <v>66</v>
      </c>
      <c r="E14" s="10" t="s">
        <v>67</v>
      </c>
      <c r="F14" s="9" t="s">
        <v>68</v>
      </c>
    </row>
    <row r="15" spans="1:6" x14ac:dyDescent="0.25">
      <c r="D15" s="9" t="s">
        <v>69</v>
      </c>
      <c r="E15" s="10" t="s">
        <v>70</v>
      </c>
      <c r="F15" s="9" t="s">
        <v>71</v>
      </c>
    </row>
    <row r="16" spans="1:6" x14ac:dyDescent="0.25">
      <c r="D16" s="9" t="s">
        <v>72</v>
      </c>
      <c r="E16" s="10" t="s">
        <v>73</v>
      </c>
      <c r="F16" s="9" t="s">
        <v>74</v>
      </c>
    </row>
    <row r="17" spans="4:6" x14ac:dyDescent="0.25">
      <c r="D17" s="9" t="s">
        <v>75</v>
      </c>
      <c r="E17" s="10" t="s">
        <v>76</v>
      </c>
      <c r="F17" s="11" t="s">
        <v>77</v>
      </c>
    </row>
    <row r="18" spans="4:6" x14ac:dyDescent="0.25">
      <c r="D18" s="9" t="s">
        <v>78</v>
      </c>
      <c r="E18" s="10" t="s">
        <v>79</v>
      </c>
      <c r="F18" s="11" t="s">
        <v>80</v>
      </c>
    </row>
    <row r="19" spans="4:6" x14ac:dyDescent="0.25">
      <c r="D19" s="9" t="s">
        <v>81</v>
      </c>
      <c r="E19" s="10" t="s">
        <v>82</v>
      </c>
      <c r="F19" s="11" t="s">
        <v>83</v>
      </c>
    </row>
    <row r="20" spans="4:6" x14ac:dyDescent="0.25">
      <c r="D20" s="9" t="s">
        <v>84</v>
      </c>
      <c r="E20" s="10" t="s">
        <v>85</v>
      </c>
      <c r="F20" s="11" t="s">
        <v>86</v>
      </c>
    </row>
    <row r="21" spans="4:6" x14ac:dyDescent="0.25">
      <c r="D21" s="9" t="s">
        <v>87</v>
      </c>
      <c r="E21" s="10" t="s">
        <v>88</v>
      </c>
      <c r="F21" s="11" t="s">
        <v>70</v>
      </c>
    </row>
    <row r="22" spans="4:6" x14ac:dyDescent="0.25">
      <c r="D22" s="9" t="s">
        <v>89</v>
      </c>
      <c r="E22" s="10" t="s">
        <v>90</v>
      </c>
      <c r="F22" s="11" t="s">
        <v>91</v>
      </c>
    </row>
    <row r="23" spans="4:6" x14ac:dyDescent="0.25">
      <c r="D23" s="9" t="s">
        <v>92</v>
      </c>
      <c r="E23" s="10" t="s">
        <v>93</v>
      </c>
      <c r="F23" s="11" t="s">
        <v>94</v>
      </c>
    </row>
    <row r="24" spans="4:6" x14ac:dyDescent="0.25">
      <c r="D24" s="11" t="s">
        <v>95</v>
      </c>
      <c r="E24" s="10" t="s">
        <v>96</v>
      </c>
      <c r="F24" s="11" t="s">
        <v>97</v>
      </c>
    </row>
    <row r="25" spans="4:6" x14ac:dyDescent="0.25">
      <c r="D25" s="11" t="s">
        <v>98</v>
      </c>
      <c r="E25" s="10" t="s">
        <v>99</v>
      </c>
      <c r="F25" s="11" t="s">
        <v>100</v>
      </c>
    </row>
    <row r="26" spans="4:6" x14ac:dyDescent="0.25">
      <c r="D26" s="11" t="s">
        <v>101</v>
      </c>
      <c r="E26" s="10" t="s">
        <v>62</v>
      </c>
      <c r="F26" s="11" t="s">
        <v>102</v>
      </c>
    </row>
    <row r="27" spans="4:6" x14ac:dyDescent="0.25">
      <c r="D27" s="11" t="s">
        <v>103</v>
      </c>
      <c r="E27" s="10" t="s">
        <v>104</v>
      </c>
    </row>
    <row r="28" spans="4:6" x14ac:dyDescent="0.25">
      <c r="D28" s="11" t="s">
        <v>105</v>
      </c>
      <c r="E28" s="10" t="s">
        <v>106</v>
      </c>
    </row>
    <row r="29" spans="4:6" x14ac:dyDescent="0.25">
      <c r="E29" s="10" t="s">
        <v>107</v>
      </c>
    </row>
    <row r="30" spans="4:6" x14ac:dyDescent="0.25">
      <c r="E30" s="10" t="s">
        <v>108</v>
      </c>
    </row>
    <row r="31" spans="4:6" x14ac:dyDescent="0.25">
      <c r="E31" s="10" t="s">
        <v>109</v>
      </c>
    </row>
    <row r="32" spans="4:6" x14ac:dyDescent="0.25">
      <c r="E32" s="10" t="s">
        <v>110</v>
      </c>
    </row>
    <row r="33" spans="5:5" x14ac:dyDescent="0.25">
      <c r="E33" s="10" t="s">
        <v>111</v>
      </c>
    </row>
    <row r="34" spans="5:5" x14ac:dyDescent="0.25">
      <c r="E34" s="10" t="s">
        <v>112</v>
      </c>
    </row>
    <row r="35" spans="5:5" x14ac:dyDescent="0.25">
      <c r="E35" s="10" t="s">
        <v>113</v>
      </c>
    </row>
    <row r="36" spans="5:5" x14ac:dyDescent="0.25">
      <c r="E36" s="10" t="s">
        <v>114</v>
      </c>
    </row>
    <row r="37" spans="5:5" x14ac:dyDescent="0.25">
      <c r="E37" s="10" t="s">
        <v>115</v>
      </c>
    </row>
    <row r="38" spans="5:5" x14ac:dyDescent="0.25">
      <c r="E38" s="10" t="s">
        <v>116</v>
      </c>
    </row>
    <row r="39" spans="5:5" x14ac:dyDescent="0.25">
      <c r="E39" s="10" t="s">
        <v>117</v>
      </c>
    </row>
    <row r="40" spans="5:5" x14ac:dyDescent="0.25">
      <c r="E40" s="10" t="s">
        <v>118</v>
      </c>
    </row>
    <row r="41" spans="5:5" x14ac:dyDescent="0.25">
      <c r="E41" s="10" t="s">
        <v>119</v>
      </c>
    </row>
    <row r="42" spans="5:5" x14ac:dyDescent="0.25">
      <c r="E42" s="10" t="s">
        <v>120</v>
      </c>
    </row>
    <row r="43" spans="5:5" x14ac:dyDescent="0.25">
      <c r="E43" s="10" t="s">
        <v>121</v>
      </c>
    </row>
    <row r="44" spans="5:5" x14ac:dyDescent="0.25">
      <c r="E44" s="10" t="s">
        <v>122</v>
      </c>
    </row>
    <row r="45" spans="5:5" x14ac:dyDescent="0.25">
      <c r="E45" s="10" t="s">
        <v>123</v>
      </c>
    </row>
    <row r="46" spans="5:5" x14ac:dyDescent="0.25">
      <c r="E46" s="10" t="s">
        <v>124</v>
      </c>
    </row>
    <row r="47" spans="5:5" x14ac:dyDescent="0.25">
      <c r="E47" s="10" t="s">
        <v>125</v>
      </c>
    </row>
    <row r="48" spans="5:5" x14ac:dyDescent="0.25">
      <c r="E48" s="10" t="s">
        <v>126</v>
      </c>
    </row>
    <row r="49" spans="5:5" x14ac:dyDescent="0.25">
      <c r="E49" s="10" t="s">
        <v>127</v>
      </c>
    </row>
    <row r="50" spans="5:5" x14ac:dyDescent="0.25">
      <c r="E50" s="10" t="s">
        <v>128</v>
      </c>
    </row>
    <row r="51" spans="5:5" x14ac:dyDescent="0.25">
      <c r="E51" s="10" t="s">
        <v>129</v>
      </c>
    </row>
    <row r="52" spans="5:5" x14ac:dyDescent="0.25">
      <c r="E52" s="10" t="s">
        <v>130</v>
      </c>
    </row>
    <row r="53" spans="5:5" x14ac:dyDescent="0.25">
      <c r="E53" s="10" t="s">
        <v>131</v>
      </c>
    </row>
    <row r="54" spans="5:5" x14ac:dyDescent="0.25">
      <c r="E54" s="10" t="s">
        <v>132</v>
      </c>
    </row>
    <row r="55" spans="5:5" x14ac:dyDescent="0.25">
      <c r="E55" s="10" t="s">
        <v>133</v>
      </c>
    </row>
    <row r="56" spans="5:5" x14ac:dyDescent="0.25">
      <c r="E56" s="10" t="s">
        <v>134</v>
      </c>
    </row>
    <row r="57" spans="5:5" x14ac:dyDescent="0.25">
      <c r="E57" s="10" t="s">
        <v>135</v>
      </c>
    </row>
    <row r="58" spans="5:5" x14ac:dyDescent="0.25">
      <c r="E58" s="10" t="s">
        <v>136</v>
      </c>
    </row>
    <row r="59" spans="5:5" x14ac:dyDescent="0.25">
      <c r="E59" s="10" t="s">
        <v>137</v>
      </c>
    </row>
    <row r="60" spans="5:5" x14ac:dyDescent="0.25">
      <c r="E60" s="10" t="s">
        <v>138</v>
      </c>
    </row>
    <row r="61" spans="5:5" x14ac:dyDescent="0.25">
      <c r="E61" s="10" t="s">
        <v>139</v>
      </c>
    </row>
    <row r="62" spans="5:5" x14ac:dyDescent="0.25">
      <c r="E62" s="10" t="s">
        <v>140</v>
      </c>
    </row>
    <row r="63" spans="5:5" x14ac:dyDescent="0.25">
      <c r="E63" s="10" t="s">
        <v>141</v>
      </c>
    </row>
    <row r="64" spans="5:5" x14ac:dyDescent="0.25">
      <c r="E64" s="10" t="s">
        <v>142</v>
      </c>
    </row>
    <row r="65" spans="5:5" x14ac:dyDescent="0.25">
      <c r="E65" s="10" t="s">
        <v>143</v>
      </c>
    </row>
    <row r="66" spans="5:5" x14ac:dyDescent="0.25">
      <c r="E66" s="10" t="s">
        <v>144</v>
      </c>
    </row>
    <row r="67" spans="5:5" x14ac:dyDescent="0.25">
      <c r="E67" s="10" t="s">
        <v>145</v>
      </c>
    </row>
    <row r="68" spans="5:5" x14ac:dyDescent="0.25">
      <c r="E68" s="10" t="s">
        <v>146</v>
      </c>
    </row>
    <row r="69" spans="5:5" x14ac:dyDescent="0.25">
      <c r="E69" s="10" t="s">
        <v>147</v>
      </c>
    </row>
    <row r="70" spans="5:5" x14ac:dyDescent="0.25">
      <c r="E70" s="10" t="s">
        <v>148</v>
      </c>
    </row>
    <row r="71" spans="5:5" x14ac:dyDescent="0.25">
      <c r="E71" s="10" t="s">
        <v>149</v>
      </c>
    </row>
    <row r="72" spans="5:5" x14ac:dyDescent="0.25">
      <c r="E72" s="10" t="s">
        <v>150</v>
      </c>
    </row>
    <row r="73" spans="5:5" x14ac:dyDescent="0.25">
      <c r="E73" s="10" t="s">
        <v>151</v>
      </c>
    </row>
    <row r="74" spans="5:5" x14ac:dyDescent="0.25">
      <c r="E74" s="10" t="s">
        <v>152</v>
      </c>
    </row>
    <row r="75" spans="5:5" x14ac:dyDescent="0.25">
      <c r="E75" s="10" t="s">
        <v>153</v>
      </c>
    </row>
    <row r="76" spans="5:5" x14ac:dyDescent="0.25">
      <c r="E76" s="10" t="s">
        <v>154</v>
      </c>
    </row>
    <row r="77" spans="5:5" x14ac:dyDescent="0.25">
      <c r="E77" s="10" t="s">
        <v>155</v>
      </c>
    </row>
    <row r="78" spans="5:5" x14ac:dyDescent="0.25">
      <c r="E78" s="10" t="s">
        <v>156</v>
      </c>
    </row>
    <row r="79" spans="5:5" x14ac:dyDescent="0.25">
      <c r="E79" s="10" t="s">
        <v>157</v>
      </c>
    </row>
    <row r="80" spans="5:5" x14ac:dyDescent="0.25">
      <c r="E80" s="10" t="s">
        <v>158</v>
      </c>
    </row>
    <row r="81" spans="5:5" x14ac:dyDescent="0.25">
      <c r="E81" s="10" t="s">
        <v>159</v>
      </c>
    </row>
    <row r="82" spans="5:5" x14ac:dyDescent="0.25">
      <c r="E82" s="10" t="s">
        <v>160</v>
      </c>
    </row>
    <row r="83" spans="5:5" x14ac:dyDescent="0.25">
      <c r="E83" s="10" t="s">
        <v>161</v>
      </c>
    </row>
    <row r="84" spans="5:5" x14ac:dyDescent="0.25">
      <c r="E84" s="10" t="s">
        <v>162</v>
      </c>
    </row>
    <row r="85" spans="5:5" x14ac:dyDescent="0.25">
      <c r="E85" s="10" t="s">
        <v>163</v>
      </c>
    </row>
    <row r="86" spans="5:5" x14ac:dyDescent="0.25">
      <c r="E86" s="10" t="s">
        <v>164</v>
      </c>
    </row>
    <row r="87" spans="5:5" x14ac:dyDescent="0.25">
      <c r="E87" s="10" t="s">
        <v>165</v>
      </c>
    </row>
    <row r="88" spans="5:5" x14ac:dyDescent="0.25">
      <c r="E88" s="10" t="s">
        <v>166</v>
      </c>
    </row>
    <row r="89" spans="5:5" x14ac:dyDescent="0.25">
      <c r="E89" s="10" t="s">
        <v>167</v>
      </c>
    </row>
    <row r="90" spans="5:5" x14ac:dyDescent="0.25">
      <c r="E90" s="10" t="s">
        <v>168</v>
      </c>
    </row>
    <row r="91" spans="5:5" x14ac:dyDescent="0.25">
      <c r="E91" s="10" t="s">
        <v>169</v>
      </c>
    </row>
    <row r="92" spans="5:5" x14ac:dyDescent="0.25">
      <c r="E92" s="10" t="s">
        <v>170</v>
      </c>
    </row>
    <row r="93" spans="5:5" x14ac:dyDescent="0.25">
      <c r="E93" s="10" t="s">
        <v>171</v>
      </c>
    </row>
    <row r="94" spans="5:5" x14ac:dyDescent="0.25">
      <c r="E94" s="10" t="s">
        <v>172</v>
      </c>
    </row>
    <row r="95" spans="5:5" x14ac:dyDescent="0.25">
      <c r="E95" s="10" t="s">
        <v>173</v>
      </c>
    </row>
    <row r="96" spans="5:5" x14ac:dyDescent="0.25">
      <c r="E96" s="10" t="s">
        <v>174</v>
      </c>
    </row>
    <row r="97" spans="5:5" x14ac:dyDescent="0.25">
      <c r="E97" s="10" t="s">
        <v>175</v>
      </c>
    </row>
    <row r="98" spans="5:5" x14ac:dyDescent="0.25">
      <c r="E98" s="10" t="s">
        <v>176</v>
      </c>
    </row>
    <row r="99" spans="5:5" x14ac:dyDescent="0.25">
      <c r="E99" s="10" t="s">
        <v>177</v>
      </c>
    </row>
    <row r="100" spans="5:5" x14ac:dyDescent="0.25">
      <c r="E100" s="10" t="s">
        <v>178</v>
      </c>
    </row>
    <row r="101" spans="5:5" x14ac:dyDescent="0.25">
      <c r="E101" s="10" t="s">
        <v>179</v>
      </c>
    </row>
    <row r="102" spans="5:5" x14ac:dyDescent="0.25">
      <c r="E102" s="10" t="s">
        <v>180</v>
      </c>
    </row>
    <row r="103" spans="5:5" x14ac:dyDescent="0.25">
      <c r="E103" s="10" t="s">
        <v>181</v>
      </c>
    </row>
    <row r="104" spans="5:5" x14ac:dyDescent="0.25">
      <c r="E104" s="10" t="s">
        <v>182</v>
      </c>
    </row>
    <row r="105" spans="5:5" x14ac:dyDescent="0.25">
      <c r="E105" s="10" t="s">
        <v>183</v>
      </c>
    </row>
    <row r="106" spans="5:5" x14ac:dyDescent="0.25">
      <c r="E106" s="10" t="s">
        <v>184</v>
      </c>
    </row>
    <row r="107" spans="5:5" x14ac:dyDescent="0.25">
      <c r="E107" s="10" t="s">
        <v>185</v>
      </c>
    </row>
    <row r="108" spans="5:5" x14ac:dyDescent="0.25">
      <c r="E108" s="10" t="s">
        <v>186</v>
      </c>
    </row>
    <row r="109" spans="5:5" x14ac:dyDescent="0.25">
      <c r="E109" s="10" t="s">
        <v>187</v>
      </c>
    </row>
    <row r="110" spans="5:5" x14ac:dyDescent="0.25">
      <c r="E110" s="10" t="s">
        <v>188</v>
      </c>
    </row>
    <row r="111" spans="5:5" x14ac:dyDescent="0.25">
      <c r="E111" s="10" t="s">
        <v>189</v>
      </c>
    </row>
    <row r="112" spans="5:5" x14ac:dyDescent="0.25">
      <c r="E112" s="10" t="s">
        <v>190</v>
      </c>
    </row>
    <row r="113" spans="5:5" x14ac:dyDescent="0.25">
      <c r="E113" s="10" t="s">
        <v>191</v>
      </c>
    </row>
    <row r="114" spans="5:5" x14ac:dyDescent="0.25">
      <c r="E114" s="10" t="s">
        <v>192</v>
      </c>
    </row>
    <row r="115" spans="5:5" x14ac:dyDescent="0.25">
      <c r="E115" s="10" t="s">
        <v>193</v>
      </c>
    </row>
    <row r="116" spans="5:5" x14ac:dyDescent="0.25">
      <c r="E116" s="10" t="s">
        <v>194</v>
      </c>
    </row>
    <row r="117" spans="5:5" x14ac:dyDescent="0.25">
      <c r="E117" s="10" t="s">
        <v>195</v>
      </c>
    </row>
    <row r="118" spans="5:5" x14ac:dyDescent="0.25">
      <c r="E118" s="10" t="s">
        <v>196</v>
      </c>
    </row>
    <row r="119" spans="5:5" x14ac:dyDescent="0.25">
      <c r="E119" s="10" t="s">
        <v>197</v>
      </c>
    </row>
    <row r="120" spans="5:5" x14ac:dyDescent="0.25">
      <c r="E120" s="10" t="s">
        <v>198</v>
      </c>
    </row>
    <row r="121" spans="5:5" x14ac:dyDescent="0.25">
      <c r="E121" s="10" t="s">
        <v>199</v>
      </c>
    </row>
    <row r="122" spans="5:5" x14ac:dyDescent="0.25">
      <c r="E122" s="10" t="s">
        <v>200</v>
      </c>
    </row>
    <row r="123" spans="5:5" x14ac:dyDescent="0.25">
      <c r="E123" s="10" t="s">
        <v>201</v>
      </c>
    </row>
    <row r="124" spans="5:5" x14ac:dyDescent="0.25">
      <c r="E124" s="10" t="s">
        <v>202</v>
      </c>
    </row>
    <row r="125" spans="5:5" x14ac:dyDescent="0.25">
      <c r="E125" s="10" t="s">
        <v>203</v>
      </c>
    </row>
    <row r="126" spans="5:5" x14ac:dyDescent="0.25">
      <c r="E126" s="10" t="s">
        <v>204</v>
      </c>
    </row>
    <row r="127" spans="5:5" x14ac:dyDescent="0.25">
      <c r="E127" s="10" t="s">
        <v>205</v>
      </c>
    </row>
    <row r="128" spans="5:5" x14ac:dyDescent="0.25">
      <c r="E128" s="10" t="s">
        <v>206</v>
      </c>
    </row>
    <row r="129" spans="5:5" x14ac:dyDescent="0.25">
      <c r="E129" s="10" t="s">
        <v>207</v>
      </c>
    </row>
    <row r="130" spans="5:5" x14ac:dyDescent="0.25">
      <c r="E130" s="10" t="s">
        <v>208</v>
      </c>
    </row>
    <row r="131" spans="5:5" x14ac:dyDescent="0.25">
      <c r="E131" s="10" t="s">
        <v>209</v>
      </c>
    </row>
    <row r="132" spans="5:5" x14ac:dyDescent="0.25">
      <c r="E132" s="10" t="s">
        <v>210</v>
      </c>
    </row>
    <row r="133" spans="5:5" x14ac:dyDescent="0.25">
      <c r="E133" s="10" t="s">
        <v>211</v>
      </c>
    </row>
    <row r="134" spans="5:5" x14ac:dyDescent="0.25">
      <c r="E134" s="10" t="s">
        <v>212</v>
      </c>
    </row>
    <row r="135" spans="5:5" x14ac:dyDescent="0.25">
      <c r="E135" s="10" t="s">
        <v>213</v>
      </c>
    </row>
    <row r="136" spans="5:5" x14ac:dyDescent="0.25">
      <c r="E136" s="10" t="s">
        <v>214</v>
      </c>
    </row>
    <row r="137" spans="5:5" x14ac:dyDescent="0.25">
      <c r="E137" s="10" t="s">
        <v>215</v>
      </c>
    </row>
    <row r="138" spans="5:5" x14ac:dyDescent="0.25">
      <c r="E138" s="10" t="s">
        <v>216</v>
      </c>
    </row>
    <row r="139" spans="5:5" x14ac:dyDescent="0.25">
      <c r="E139" s="10" t="s">
        <v>217</v>
      </c>
    </row>
    <row r="140" spans="5:5" x14ac:dyDescent="0.25">
      <c r="E140" s="10" t="s">
        <v>218</v>
      </c>
    </row>
    <row r="141" spans="5:5" x14ac:dyDescent="0.25">
      <c r="E141" s="10" t="s">
        <v>219</v>
      </c>
    </row>
    <row r="142" spans="5:5" x14ac:dyDescent="0.25">
      <c r="E142" s="10" t="s">
        <v>220</v>
      </c>
    </row>
    <row r="143" spans="5:5" x14ac:dyDescent="0.25">
      <c r="E143" s="10" t="s">
        <v>221</v>
      </c>
    </row>
    <row r="144" spans="5:5" x14ac:dyDescent="0.25">
      <c r="E144" s="10" t="s">
        <v>222</v>
      </c>
    </row>
    <row r="145" spans="5:5" x14ac:dyDescent="0.25">
      <c r="E145" s="10" t="s">
        <v>223</v>
      </c>
    </row>
    <row r="146" spans="5:5" x14ac:dyDescent="0.25">
      <c r="E146" s="10" t="s">
        <v>224</v>
      </c>
    </row>
    <row r="147" spans="5:5" x14ac:dyDescent="0.25">
      <c r="E147" s="10" t="s">
        <v>225</v>
      </c>
    </row>
    <row r="148" spans="5:5" x14ac:dyDescent="0.25">
      <c r="E148" s="10" t="s">
        <v>226</v>
      </c>
    </row>
    <row r="149" spans="5:5" x14ac:dyDescent="0.25">
      <c r="E149" s="10" t="s">
        <v>227</v>
      </c>
    </row>
    <row r="150" spans="5:5" x14ac:dyDescent="0.25">
      <c r="E150" s="10" t="s">
        <v>228</v>
      </c>
    </row>
    <row r="151" spans="5:5" x14ac:dyDescent="0.25">
      <c r="E151" s="10" t="s">
        <v>229</v>
      </c>
    </row>
    <row r="152" spans="5:5" x14ac:dyDescent="0.25">
      <c r="E152" s="10" t="s">
        <v>230</v>
      </c>
    </row>
    <row r="153" spans="5:5" x14ac:dyDescent="0.25">
      <c r="E153" s="10" t="s">
        <v>231</v>
      </c>
    </row>
    <row r="154" spans="5:5" x14ac:dyDescent="0.25">
      <c r="E154" s="10" t="s">
        <v>232</v>
      </c>
    </row>
    <row r="155" spans="5:5" x14ac:dyDescent="0.25">
      <c r="E155" s="10" t="s">
        <v>233</v>
      </c>
    </row>
    <row r="156" spans="5:5" x14ac:dyDescent="0.25">
      <c r="E156" s="12" t="s">
        <v>234</v>
      </c>
    </row>
    <row r="157" spans="5:5" x14ac:dyDescent="0.25">
      <c r="E157" s="12" t="s">
        <v>235</v>
      </c>
    </row>
    <row r="158" spans="5:5" x14ac:dyDescent="0.25">
      <c r="E158" s="12" t="s">
        <v>236</v>
      </c>
    </row>
    <row r="159" spans="5:5" x14ac:dyDescent="0.25">
      <c r="E159" s="12" t="s">
        <v>237</v>
      </c>
    </row>
    <row r="160" spans="5:5" x14ac:dyDescent="0.25">
      <c r="E160" s="12" t="s">
        <v>238</v>
      </c>
    </row>
    <row r="161" spans="5:5" x14ac:dyDescent="0.25">
      <c r="E161" s="12" t="s">
        <v>239</v>
      </c>
    </row>
    <row r="162" spans="5:5" x14ac:dyDescent="0.25">
      <c r="E162" s="12" t="s">
        <v>240</v>
      </c>
    </row>
    <row r="163" spans="5:5" x14ac:dyDescent="0.25">
      <c r="E163" s="12" t="s">
        <v>241</v>
      </c>
    </row>
    <row r="164" spans="5:5" x14ac:dyDescent="0.25">
      <c r="E164" s="12" t="s">
        <v>242</v>
      </c>
    </row>
    <row r="165" spans="5:5" x14ac:dyDescent="0.25">
      <c r="E165" s="12" t="s">
        <v>243</v>
      </c>
    </row>
    <row r="166" spans="5:5" x14ac:dyDescent="0.25">
      <c r="E166" s="12" t="s">
        <v>244</v>
      </c>
    </row>
    <row r="167" spans="5:5" x14ac:dyDescent="0.25">
      <c r="E167" s="12" t="s">
        <v>245</v>
      </c>
    </row>
    <row r="168" spans="5:5" x14ac:dyDescent="0.25">
      <c r="E168" s="12" t="s">
        <v>246</v>
      </c>
    </row>
    <row r="169" spans="5:5" x14ac:dyDescent="0.25">
      <c r="E169" s="12" t="s">
        <v>247</v>
      </c>
    </row>
    <row r="170" spans="5:5" x14ac:dyDescent="0.25">
      <c r="E170" s="12" t="s">
        <v>248</v>
      </c>
    </row>
    <row r="171" spans="5:5" x14ac:dyDescent="0.25">
      <c r="E171" s="12" t="s">
        <v>249</v>
      </c>
    </row>
    <row r="172" spans="5:5" x14ac:dyDescent="0.25">
      <c r="E172" s="12" t="s">
        <v>250</v>
      </c>
    </row>
    <row r="173" spans="5:5" x14ac:dyDescent="0.25">
      <c r="E173" s="12" t="s">
        <v>251</v>
      </c>
    </row>
    <row r="174" spans="5:5" x14ac:dyDescent="0.25">
      <c r="E174" s="12" t="s">
        <v>252</v>
      </c>
    </row>
    <row r="175" spans="5:5" x14ac:dyDescent="0.25">
      <c r="E175" s="12" t="s">
        <v>253</v>
      </c>
    </row>
    <row r="176" spans="5:5" x14ac:dyDescent="0.25">
      <c r="E176" s="12" t="s">
        <v>254</v>
      </c>
    </row>
    <row r="177" spans="5:5" x14ac:dyDescent="0.25">
      <c r="E177" s="12" t="s">
        <v>255</v>
      </c>
    </row>
    <row r="178" spans="5:5" x14ac:dyDescent="0.25">
      <c r="E178" s="12" t="s">
        <v>256</v>
      </c>
    </row>
    <row r="179" spans="5:5" x14ac:dyDescent="0.25">
      <c r="E179" s="12" t="s">
        <v>257</v>
      </c>
    </row>
    <row r="180" spans="5:5" x14ac:dyDescent="0.25">
      <c r="E180" s="12" t="s">
        <v>258</v>
      </c>
    </row>
    <row r="181" spans="5:5" x14ac:dyDescent="0.25">
      <c r="E181" s="12" t="s">
        <v>259</v>
      </c>
    </row>
    <row r="182" spans="5:5" x14ac:dyDescent="0.25">
      <c r="E182" s="12" t="s">
        <v>260</v>
      </c>
    </row>
    <row r="183" spans="5:5" x14ac:dyDescent="0.25">
      <c r="E183" s="12" t="s">
        <v>261</v>
      </c>
    </row>
    <row r="184" spans="5:5" x14ac:dyDescent="0.25">
      <c r="E184" s="12" t="s">
        <v>262</v>
      </c>
    </row>
    <row r="185" spans="5:5" x14ac:dyDescent="0.25">
      <c r="E185" s="12" t="s">
        <v>263</v>
      </c>
    </row>
    <row r="186" spans="5:5" x14ac:dyDescent="0.25">
      <c r="E186" s="12" t="s">
        <v>264</v>
      </c>
    </row>
    <row r="187" spans="5:5" x14ac:dyDescent="0.25">
      <c r="E187" s="12" t="s">
        <v>265</v>
      </c>
    </row>
    <row r="188" spans="5:5" x14ac:dyDescent="0.25">
      <c r="E188" s="12" t="s">
        <v>266</v>
      </c>
    </row>
    <row r="189" spans="5:5" x14ac:dyDescent="0.25">
      <c r="E189" s="12" t="s">
        <v>267</v>
      </c>
    </row>
    <row r="190" spans="5:5" x14ac:dyDescent="0.25">
      <c r="E190" s="12" t="s">
        <v>268</v>
      </c>
    </row>
    <row r="191" spans="5:5" x14ac:dyDescent="0.25">
      <c r="E191" s="12" t="s">
        <v>269</v>
      </c>
    </row>
    <row r="192" spans="5:5" x14ac:dyDescent="0.25">
      <c r="E192" s="12" t="s">
        <v>270</v>
      </c>
    </row>
    <row r="193" spans="5:5" x14ac:dyDescent="0.25">
      <c r="E193" s="12" t="s">
        <v>271</v>
      </c>
    </row>
    <row r="194" spans="5:5" x14ac:dyDescent="0.25">
      <c r="E194" s="12" t="s">
        <v>272</v>
      </c>
    </row>
    <row r="195" spans="5:5" x14ac:dyDescent="0.25">
      <c r="E195" s="12" t="s">
        <v>273</v>
      </c>
    </row>
    <row r="196" spans="5:5" x14ac:dyDescent="0.25">
      <c r="E196" s="12" t="s">
        <v>274</v>
      </c>
    </row>
    <row r="197" spans="5:5" x14ac:dyDescent="0.25">
      <c r="E197" s="12" t="s">
        <v>275</v>
      </c>
    </row>
    <row r="198" spans="5:5" x14ac:dyDescent="0.25">
      <c r="E198" s="12" t="s">
        <v>276</v>
      </c>
    </row>
    <row r="199" spans="5:5" x14ac:dyDescent="0.25">
      <c r="E199" s="12" t="s">
        <v>277</v>
      </c>
    </row>
    <row r="200" spans="5:5" x14ac:dyDescent="0.25">
      <c r="E200" s="12" t="s">
        <v>278</v>
      </c>
    </row>
    <row r="201" spans="5:5" x14ac:dyDescent="0.25">
      <c r="E201" s="12" t="s">
        <v>279</v>
      </c>
    </row>
    <row r="202" spans="5:5" x14ac:dyDescent="0.25">
      <c r="E202" s="12" t="s">
        <v>280</v>
      </c>
    </row>
    <row r="203" spans="5:5" x14ac:dyDescent="0.25">
      <c r="E203" s="12" t="s">
        <v>281</v>
      </c>
    </row>
    <row r="204" spans="5:5" x14ac:dyDescent="0.25">
      <c r="E204" s="12" t="s">
        <v>282</v>
      </c>
    </row>
    <row r="205" spans="5:5" x14ac:dyDescent="0.25">
      <c r="E205" s="12" t="s">
        <v>283</v>
      </c>
    </row>
    <row r="206" spans="5:5" x14ac:dyDescent="0.25">
      <c r="E206" s="12" t="s">
        <v>284</v>
      </c>
    </row>
    <row r="207" spans="5:5" x14ac:dyDescent="0.25">
      <c r="E207" s="12" t="s">
        <v>285</v>
      </c>
    </row>
    <row r="208" spans="5:5" x14ac:dyDescent="0.25">
      <c r="E208" s="12" t="s">
        <v>286</v>
      </c>
    </row>
    <row r="209" spans="5:5" x14ac:dyDescent="0.25">
      <c r="E209" s="12" t="s">
        <v>287</v>
      </c>
    </row>
    <row r="210" spans="5:5" x14ac:dyDescent="0.25">
      <c r="E210" s="12" t="s">
        <v>288</v>
      </c>
    </row>
    <row r="211" spans="5:5" x14ac:dyDescent="0.25">
      <c r="E211" s="12" t="s">
        <v>289</v>
      </c>
    </row>
    <row r="212" spans="5:5" x14ac:dyDescent="0.25">
      <c r="E212" s="12" t="s">
        <v>290</v>
      </c>
    </row>
    <row r="213" spans="5:5" x14ac:dyDescent="0.25">
      <c r="E213" s="12" t="s">
        <v>291</v>
      </c>
    </row>
    <row r="214" spans="5:5" x14ac:dyDescent="0.25">
      <c r="E214" s="12" t="s">
        <v>292</v>
      </c>
    </row>
    <row r="215" spans="5:5" x14ac:dyDescent="0.25">
      <c r="E215" s="12" t="s">
        <v>293</v>
      </c>
    </row>
    <row r="216" spans="5:5" x14ac:dyDescent="0.25">
      <c r="E216" s="12" t="s">
        <v>294</v>
      </c>
    </row>
    <row r="217" spans="5:5" x14ac:dyDescent="0.25">
      <c r="E217" s="12" t="s">
        <v>295</v>
      </c>
    </row>
    <row r="218" spans="5:5" x14ac:dyDescent="0.25">
      <c r="E218" s="12" t="s">
        <v>296</v>
      </c>
    </row>
    <row r="219" spans="5:5" x14ac:dyDescent="0.25">
      <c r="E219" s="12" t="s">
        <v>297</v>
      </c>
    </row>
    <row r="220" spans="5:5" x14ac:dyDescent="0.25">
      <c r="E220" s="12" t="s">
        <v>298</v>
      </c>
    </row>
    <row r="221" spans="5:5" x14ac:dyDescent="0.25">
      <c r="E221" s="12" t="s">
        <v>299</v>
      </c>
    </row>
    <row r="222" spans="5:5" x14ac:dyDescent="0.25">
      <c r="E222" s="12" t="s">
        <v>300</v>
      </c>
    </row>
    <row r="223" spans="5:5" x14ac:dyDescent="0.25">
      <c r="E223" s="12" t="s">
        <v>301</v>
      </c>
    </row>
    <row r="224" spans="5:5" x14ac:dyDescent="0.25">
      <c r="E224" s="12" t="s">
        <v>302</v>
      </c>
    </row>
    <row r="225" spans="5:5" x14ac:dyDescent="0.25">
      <c r="E225" s="12" t="s">
        <v>303</v>
      </c>
    </row>
    <row r="226" spans="5:5" x14ac:dyDescent="0.25">
      <c r="E226" s="12" t="s">
        <v>304</v>
      </c>
    </row>
    <row r="227" spans="5:5" x14ac:dyDescent="0.25">
      <c r="E227" s="12" t="s">
        <v>305</v>
      </c>
    </row>
    <row r="228" spans="5:5" x14ac:dyDescent="0.25">
      <c r="E228" s="12" t="s">
        <v>306</v>
      </c>
    </row>
    <row r="229" spans="5:5" x14ac:dyDescent="0.25">
      <c r="E229" s="12" t="s">
        <v>307</v>
      </c>
    </row>
    <row r="230" spans="5:5" x14ac:dyDescent="0.25">
      <c r="E230" s="12" t="s">
        <v>308</v>
      </c>
    </row>
    <row r="231" spans="5:5" x14ac:dyDescent="0.25">
      <c r="E231" s="12" t="s">
        <v>309</v>
      </c>
    </row>
    <row r="232" spans="5:5" x14ac:dyDescent="0.25">
      <c r="E232" s="12" t="s">
        <v>310</v>
      </c>
    </row>
    <row r="233" spans="5:5" x14ac:dyDescent="0.25">
      <c r="E233" s="12" t="s">
        <v>311</v>
      </c>
    </row>
    <row r="234" spans="5:5" x14ac:dyDescent="0.25">
      <c r="E234" s="12" t="s">
        <v>312</v>
      </c>
    </row>
    <row r="235" spans="5:5" x14ac:dyDescent="0.25">
      <c r="E235" s="12" t="s">
        <v>313</v>
      </c>
    </row>
    <row r="236" spans="5:5" x14ac:dyDescent="0.25">
      <c r="E236" s="12" t="s">
        <v>314</v>
      </c>
    </row>
    <row r="237" spans="5:5" x14ac:dyDescent="0.25">
      <c r="E237" s="12" t="s">
        <v>315</v>
      </c>
    </row>
    <row r="238" spans="5:5" x14ac:dyDescent="0.25">
      <c r="E238" s="12" t="s">
        <v>316</v>
      </c>
    </row>
    <row r="239" spans="5:5" x14ac:dyDescent="0.25">
      <c r="E239" s="12" t="s">
        <v>317</v>
      </c>
    </row>
    <row r="240" spans="5:5" x14ac:dyDescent="0.25">
      <c r="E240" s="12" t="s">
        <v>318</v>
      </c>
    </row>
    <row r="241" spans="5:5" x14ac:dyDescent="0.25">
      <c r="E241" s="12" t="s">
        <v>319</v>
      </c>
    </row>
    <row r="242" spans="5:5" x14ac:dyDescent="0.25">
      <c r="E242" s="12" t="s">
        <v>320</v>
      </c>
    </row>
    <row r="243" spans="5:5" x14ac:dyDescent="0.25">
      <c r="E243" s="12" t="s">
        <v>321</v>
      </c>
    </row>
    <row r="244" spans="5:5" x14ac:dyDescent="0.25">
      <c r="E244" s="12" t="s">
        <v>322</v>
      </c>
    </row>
    <row r="245" spans="5:5" x14ac:dyDescent="0.25">
      <c r="E245" s="12" t="s">
        <v>323</v>
      </c>
    </row>
    <row r="246" spans="5:5" x14ac:dyDescent="0.25">
      <c r="E246" s="12" t="s">
        <v>324</v>
      </c>
    </row>
    <row r="247" spans="5:5" x14ac:dyDescent="0.25">
      <c r="E247" s="12" t="s">
        <v>325</v>
      </c>
    </row>
    <row r="248" spans="5:5" x14ac:dyDescent="0.25">
      <c r="E248" s="12" t="s">
        <v>326</v>
      </c>
    </row>
    <row r="249" spans="5:5" x14ac:dyDescent="0.25">
      <c r="E249" s="12" t="s">
        <v>327</v>
      </c>
    </row>
    <row r="250" spans="5:5" x14ac:dyDescent="0.25">
      <c r="E250" s="12" t="s">
        <v>328</v>
      </c>
    </row>
    <row r="251" spans="5:5" x14ac:dyDescent="0.25">
      <c r="E251" s="12" t="s">
        <v>329</v>
      </c>
    </row>
    <row r="252" spans="5:5" x14ac:dyDescent="0.25">
      <c r="E252" s="12" t="s">
        <v>330</v>
      </c>
    </row>
    <row r="253" spans="5:5" x14ac:dyDescent="0.25">
      <c r="E253" s="12" t="s">
        <v>331</v>
      </c>
    </row>
    <row r="254" spans="5:5" x14ac:dyDescent="0.25">
      <c r="E254" s="12" t="s">
        <v>332</v>
      </c>
    </row>
    <row r="255" spans="5:5" x14ac:dyDescent="0.25">
      <c r="E255" s="12" t="s">
        <v>333</v>
      </c>
    </row>
    <row r="256" spans="5:5" x14ac:dyDescent="0.25">
      <c r="E256" s="12" t="s">
        <v>334</v>
      </c>
    </row>
    <row r="257" spans="5:5" x14ac:dyDescent="0.25">
      <c r="E257" s="12" t="s">
        <v>335</v>
      </c>
    </row>
    <row r="258" spans="5:5" x14ac:dyDescent="0.25">
      <c r="E258" s="12" t="s">
        <v>336</v>
      </c>
    </row>
    <row r="259" spans="5:5" x14ac:dyDescent="0.25">
      <c r="E259" s="12" t="s">
        <v>337</v>
      </c>
    </row>
    <row r="260" spans="5:5" x14ac:dyDescent="0.25">
      <c r="E260" s="12" t="s">
        <v>338</v>
      </c>
    </row>
    <row r="261" spans="5:5" x14ac:dyDescent="0.25">
      <c r="E261" s="12" t="s">
        <v>339</v>
      </c>
    </row>
    <row r="262" spans="5:5" x14ac:dyDescent="0.25">
      <c r="E262" s="12" t="s">
        <v>340</v>
      </c>
    </row>
    <row r="263" spans="5:5" x14ac:dyDescent="0.25">
      <c r="E263" s="12" t="s">
        <v>341</v>
      </c>
    </row>
    <row r="264" spans="5:5" x14ac:dyDescent="0.25">
      <c r="E264" s="12" t="s">
        <v>342</v>
      </c>
    </row>
    <row r="265" spans="5:5" x14ac:dyDescent="0.25">
      <c r="E265" s="12" t="s">
        <v>343</v>
      </c>
    </row>
    <row r="266" spans="5:5" x14ac:dyDescent="0.25">
      <c r="E266" s="12" t="s">
        <v>344</v>
      </c>
    </row>
    <row r="267" spans="5:5" x14ac:dyDescent="0.25">
      <c r="E267" s="12" t="s">
        <v>345</v>
      </c>
    </row>
    <row r="268" spans="5:5" x14ac:dyDescent="0.25">
      <c r="E268" s="12" t="s">
        <v>346</v>
      </c>
    </row>
    <row r="269" spans="5:5" x14ac:dyDescent="0.25">
      <c r="E269" s="12" t="s">
        <v>347</v>
      </c>
    </row>
    <row r="270" spans="5:5" x14ac:dyDescent="0.25">
      <c r="E270" s="12" t="s">
        <v>348</v>
      </c>
    </row>
    <row r="271" spans="5:5" x14ac:dyDescent="0.25">
      <c r="E271" s="12" t="s">
        <v>349</v>
      </c>
    </row>
    <row r="272" spans="5:5" x14ac:dyDescent="0.25">
      <c r="E272" s="12" t="s">
        <v>350</v>
      </c>
    </row>
    <row r="273" spans="5:5" x14ac:dyDescent="0.25">
      <c r="E273" s="12" t="s">
        <v>351</v>
      </c>
    </row>
    <row r="274" spans="5:5" x14ac:dyDescent="0.25">
      <c r="E274" s="12" t="s">
        <v>352</v>
      </c>
    </row>
    <row r="275" spans="5:5" x14ac:dyDescent="0.25">
      <c r="E275" s="12" t="s">
        <v>353</v>
      </c>
    </row>
    <row r="276" spans="5:5" x14ac:dyDescent="0.25">
      <c r="E276" s="12" t="s">
        <v>354</v>
      </c>
    </row>
    <row r="277" spans="5:5" x14ac:dyDescent="0.25">
      <c r="E277" s="12" t="s">
        <v>355</v>
      </c>
    </row>
    <row r="278" spans="5:5" x14ac:dyDescent="0.25">
      <c r="E278" s="12" t="s">
        <v>356</v>
      </c>
    </row>
    <row r="279" spans="5:5" x14ac:dyDescent="0.25">
      <c r="E279" s="12" t="s">
        <v>357</v>
      </c>
    </row>
    <row r="280" spans="5:5" x14ac:dyDescent="0.25">
      <c r="E280" s="12" t="s">
        <v>358</v>
      </c>
    </row>
    <row r="281" spans="5:5" x14ac:dyDescent="0.25">
      <c r="E281" s="12" t="s">
        <v>359</v>
      </c>
    </row>
    <row r="282" spans="5:5" x14ac:dyDescent="0.25">
      <c r="E282" s="12" t="s">
        <v>360</v>
      </c>
    </row>
    <row r="283" spans="5:5" x14ac:dyDescent="0.25">
      <c r="E283" s="12" t="s">
        <v>361</v>
      </c>
    </row>
    <row r="284" spans="5:5" x14ac:dyDescent="0.25">
      <c r="E284" s="12" t="s">
        <v>362</v>
      </c>
    </row>
    <row r="285" spans="5:5" x14ac:dyDescent="0.25">
      <c r="E285" s="12" t="s">
        <v>363</v>
      </c>
    </row>
    <row r="286" spans="5:5" x14ac:dyDescent="0.25">
      <c r="E286" s="12" t="s">
        <v>364</v>
      </c>
    </row>
    <row r="287" spans="5:5" x14ac:dyDescent="0.25">
      <c r="E287" s="12" t="s">
        <v>365</v>
      </c>
    </row>
    <row r="288" spans="5:5" x14ac:dyDescent="0.25">
      <c r="E288" s="12" t="s">
        <v>366</v>
      </c>
    </row>
    <row r="289" spans="5:5" x14ac:dyDescent="0.25">
      <c r="E289" s="12" t="s">
        <v>367</v>
      </c>
    </row>
    <row r="290" spans="5:5" x14ac:dyDescent="0.25">
      <c r="E290" s="12" t="s">
        <v>368</v>
      </c>
    </row>
    <row r="291" spans="5:5" x14ac:dyDescent="0.25">
      <c r="E291" s="12" t="s">
        <v>369</v>
      </c>
    </row>
    <row r="292" spans="5:5" x14ac:dyDescent="0.25">
      <c r="E292" s="12" t="s">
        <v>370</v>
      </c>
    </row>
    <row r="293" spans="5:5" x14ac:dyDescent="0.25">
      <c r="E293" s="12" t="s">
        <v>371</v>
      </c>
    </row>
    <row r="294" spans="5:5" x14ac:dyDescent="0.25">
      <c r="E294" s="12" t="s">
        <v>372</v>
      </c>
    </row>
    <row r="295" spans="5:5" x14ac:dyDescent="0.25">
      <c r="E295" s="12" t="s">
        <v>373</v>
      </c>
    </row>
    <row r="296" spans="5:5" x14ac:dyDescent="0.25">
      <c r="E296" s="12" t="s">
        <v>374</v>
      </c>
    </row>
    <row r="297" spans="5:5" x14ac:dyDescent="0.25">
      <c r="E297" s="12" t="s">
        <v>375</v>
      </c>
    </row>
    <row r="298" spans="5:5" x14ac:dyDescent="0.25">
      <c r="E298" s="12" t="s">
        <v>376</v>
      </c>
    </row>
    <row r="299" spans="5:5" x14ac:dyDescent="0.25">
      <c r="E299" s="12" t="s">
        <v>377</v>
      </c>
    </row>
    <row r="300" spans="5:5" x14ac:dyDescent="0.25">
      <c r="E300" s="12" t="s">
        <v>378</v>
      </c>
    </row>
    <row r="301" spans="5:5" x14ac:dyDescent="0.25">
      <c r="E301" s="12" t="s">
        <v>379</v>
      </c>
    </row>
    <row r="302" spans="5:5" x14ac:dyDescent="0.25">
      <c r="E302" s="12" t="s">
        <v>380</v>
      </c>
    </row>
    <row r="303" spans="5:5" x14ac:dyDescent="0.25">
      <c r="E303" s="12" t="s">
        <v>381</v>
      </c>
    </row>
    <row r="304" spans="5:5" x14ac:dyDescent="0.25">
      <c r="E304" s="12" t="s">
        <v>382</v>
      </c>
    </row>
    <row r="305" spans="5:5" x14ac:dyDescent="0.25">
      <c r="E305" s="12" t="s">
        <v>383</v>
      </c>
    </row>
    <row r="306" spans="5:5" x14ac:dyDescent="0.25">
      <c r="E306" s="12" t="s">
        <v>384</v>
      </c>
    </row>
    <row r="307" spans="5:5" x14ac:dyDescent="0.25">
      <c r="E307" s="12" t="s">
        <v>385</v>
      </c>
    </row>
    <row r="308" spans="5:5" x14ac:dyDescent="0.25">
      <c r="E308" s="12" t="s">
        <v>386</v>
      </c>
    </row>
    <row r="309" spans="5:5" x14ac:dyDescent="0.25">
      <c r="E309" s="12" t="s">
        <v>387</v>
      </c>
    </row>
    <row r="310" spans="5:5" x14ac:dyDescent="0.25">
      <c r="E310" s="12" t="s">
        <v>388</v>
      </c>
    </row>
    <row r="311" spans="5:5" x14ac:dyDescent="0.25">
      <c r="E311" s="12" t="s">
        <v>389</v>
      </c>
    </row>
    <row r="312" spans="5:5" x14ac:dyDescent="0.25">
      <c r="E312" s="12" t="s">
        <v>390</v>
      </c>
    </row>
    <row r="313" spans="5:5" x14ac:dyDescent="0.25">
      <c r="E313" s="12" t="s">
        <v>391</v>
      </c>
    </row>
    <row r="314" spans="5:5" x14ac:dyDescent="0.25">
      <c r="E314" s="12" t="s">
        <v>392</v>
      </c>
    </row>
    <row r="315" spans="5:5" x14ac:dyDescent="0.25">
      <c r="E315" s="12" t="s">
        <v>393</v>
      </c>
    </row>
    <row r="316" spans="5:5" x14ac:dyDescent="0.25">
      <c r="E316" s="12" t="s">
        <v>394</v>
      </c>
    </row>
    <row r="317" spans="5:5" x14ac:dyDescent="0.25">
      <c r="E317" s="12" t="s">
        <v>395</v>
      </c>
    </row>
    <row r="318" spans="5:5" x14ac:dyDescent="0.25">
      <c r="E318" s="12" t="s">
        <v>396</v>
      </c>
    </row>
    <row r="319" spans="5:5" x14ac:dyDescent="0.25">
      <c r="E319" s="12" t="s">
        <v>397</v>
      </c>
    </row>
    <row r="320" spans="5:5" x14ac:dyDescent="0.25">
      <c r="E320" s="12" t="s">
        <v>398</v>
      </c>
    </row>
    <row r="321" spans="5:5" x14ac:dyDescent="0.25">
      <c r="E321" s="12" t="s">
        <v>399</v>
      </c>
    </row>
    <row r="322" spans="5:5" x14ac:dyDescent="0.25">
      <c r="E322" s="12" t="s">
        <v>400</v>
      </c>
    </row>
    <row r="323" spans="5:5" x14ac:dyDescent="0.25">
      <c r="E323" s="12" t="s">
        <v>401</v>
      </c>
    </row>
    <row r="324" spans="5:5" x14ac:dyDescent="0.25">
      <c r="E324" s="12" t="s">
        <v>402</v>
      </c>
    </row>
    <row r="325" spans="5:5" x14ac:dyDescent="0.25">
      <c r="E325" s="12" t="s">
        <v>403</v>
      </c>
    </row>
    <row r="326" spans="5:5" x14ac:dyDescent="0.25">
      <c r="E326" s="12" t="s">
        <v>404</v>
      </c>
    </row>
    <row r="327" spans="5:5" x14ac:dyDescent="0.25">
      <c r="E327" s="12" t="s">
        <v>405</v>
      </c>
    </row>
    <row r="328" spans="5:5" x14ac:dyDescent="0.25">
      <c r="E328" s="12" t="s">
        <v>406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Sheet1</vt:lpstr>
      <vt:lpstr>Hoja1</vt:lpstr>
      <vt:lpstr>cargo</vt:lpstr>
      <vt:lpstr>dependencia</vt:lpstr>
      <vt:lpstr>estadocivil</vt:lpstr>
      <vt:lpstr>niveleducacion</vt:lpstr>
      <vt:lpstr>Profesion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PEREZ</dc:creator>
  <cp:lastModifiedBy>David Perez Palacio</cp:lastModifiedBy>
  <dcterms:created xsi:type="dcterms:W3CDTF">2023-10-11T23:30:37Z</dcterms:created>
  <dcterms:modified xsi:type="dcterms:W3CDTF">2024-02-08T21:47:38Z</dcterms:modified>
</cp:coreProperties>
</file>